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<sst xmlns="http://schemas.openxmlformats.org/spreadsheetml/2006/main" count="166" uniqueCount="11">
  <si>
    <t>Hour</t>
  </si>
  <si>
    <t>Date</t>
  </si>
  <si>
    <t>Benedict Data</t>
  </si>
  <si>
    <t>degrees C</t>
  </si>
  <si>
    <t>Micromhos</t>
  </si>
  <si>
    <t>ppm?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</si>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</sst>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h:mm;@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2" fontId="17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zoomScalePageLayoutView="0" workbookViewId="0" topLeftCell="A1">
      <pane ySplit="900" topLeftCell="BM713" activePane="bottomLeft" state="split"/>
      <selection pane="topLeft" activeCell="A1" sqref="A1"/>
      <selection pane="bottomLeft" activeCell="H742" sqref="H742"/>
    </sheetView>
  </sheetViews>
  <sheetFormatPr defaultColWidth="9.140625" defaultRowHeight="15"/>
  <cols>
    <col min="1" max="1" width="11.57421875" style="1" bestFit="1" customWidth="1"/>
    <col min="2" max="2" width="11.57421875" style="1" customWidth="1"/>
    <col min="3" max="4" width="10.57421875" style="7" bestFit="1" customWidth="1"/>
    <col min="5" max="5" width="14.28125" style="7" customWidth="1"/>
    <col min="6" max="6" width="10.57421875" style="7" bestFit="1" customWidth="1"/>
  </cols>
  <sheetData>
    <row r="1" spans="1:6" ht="15">
      <c r="A1" s="4" t="s">
        <v>2</v>
      </c>
      <c r="B1" s="4"/>
      <c r="C1" s="5" t="s">
        <v>3</v>
      </c>
      <c r="D1" s="5" t="s">
        <v>3</v>
      </c>
      <c r="E1" s="5" t="s">
        <v>4</v>
      </c>
      <c r="F1" s="5" t="s">
        <v>5</v>
      </c>
    </row>
    <row r="2" spans="1:6" ht="15">
      <c r="A2" s="1" t="s">
        <v>1</v>
      </c>
      <c r="B2" s="2" t="s">
        <v>0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5">
      <c r="A3" s="3">
        <v>23743</v>
      </c>
      <c r="B3" s="2">
        <v>0.041666666666666664</v>
      </c>
      <c r="C3">
        <v>6.21649</v>
      </c>
      <c r="D3">
        <v>6.71196</v>
      </c>
      <c r="E3">
        <v>14.0823</v>
      </c>
      <c r="F3">
        <v>10.2731</v>
      </c>
    </row>
    <row r="4" spans="1:6" ht="15">
      <c r="A4" s="3">
        <v>23743</v>
      </c>
      <c r="B4" s="2">
        <v>0.08333333333333333</v>
      </c>
      <c r="C4">
        <v>6.10995</v>
      </c>
      <c r="D4">
        <v>6.75818</v>
      </c>
      <c r="E4">
        <v>14.2444</v>
      </c>
      <c r="F4">
        <v>10.2627</v>
      </c>
    </row>
    <row r="5" spans="1:6" ht="15">
      <c r="A5" s="3">
        <v>23743</v>
      </c>
      <c r="B5" s="2">
        <v>0.125</v>
      </c>
      <c r="C5">
        <v>5.83326</v>
      </c>
      <c r="D5">
        <v>6.72821</v>
      </c>
      <c r="E5">
        <v>13.9468</v>
      </c>
      <c r="F5">
        <v>10.2328</v>
      </c>
    </row>
    <row r="6" spans="1:6" ht="15">
      <c r="A6" s="3">
        <v>23743</v>
      </c>
      <c r="B6" s="2">
        <v>0.16666666666666666</v>
      </c>
      <c r="C6">
        <v>5.70819</v>
      </c>
      <c r="D6">
        <v>6.77341</v>
      </c>
      <c r="E6">
        <v>13.2698</v>
      </c>
      <c r="F6">
        <v>10.127</v>
      </c>
    </row>
    <row r="7" spans="1:6" ht="15">
      <c r="A7" s="3">
        <v>23743</v>
      </c>
      <c r="B7" s="2">
        <v>0.20833333333333334</v>
      </c>
      <c r="C7">
        <v>5.58299</v>
      </c>
      <c r="D7">
        <v>6.78357</v>
      </c>
      <c r="E7">
        <v>13.2586</v>
      </c>
      <c r="F7">
        <v>10.2122</v>
      </c>
    </row>
    <row r="8" spans="1:6" ht="15">
      <c r="A8" s="3">
        <v>23743</v>
      </c>
      <c r="B8" s="2">
        <v>0.25</v>
      </c>
      <c r="C8">
        <v>5.57232</v>
      </c>
      <c r="D8">
        <v>6.69583</v>
      </c>
      <c r="E8">
        <v>13.287</v>
      </c>
      <c r="F8">
        <v>10.0681</v>
      </c>
    </row>
    <row r="9" spans="1:6" ht="15">
      <c r="A9" s="3">
        <v>23743</v>
      </c>
      <c r="B9" s="2">
        <v>0.2916666666666667</v>
      </c>
      <c r="C9">
        <v>5.52407</v>
      </c>
      <c r="D9">
        <v>6.53266</v>
      </c>
      <c r="E9">
        <v>12.7424</v>
      </c>
      <c r="F9">
        <v>10.1147</v>
      </c>
    </row>
    <row r="10" spans="1:6" ht="15">
      <c r="A10" s="3">
        <v>23743</v>
      </c>
      <c r="B10" s="2">
        <v>0.3333333333333333</v>
      </c>
      <c r="C10">
        <v>5.62883</v>
      </c>
      <c r="D10">
        <v>6.5032</v>
      </c>
      <c r="E10">
        <v>11.5696</v>
      </c>
      <c r="F10">
        <v>10.0279</v>
      </c>
    </row>
    <row r="11" spans="1:6" ht="15">
      <c r="A11" s="3">
        <v>23743</v>
      </c>
      <c r="B11" s="2">
        <v>0.375</v>
      </c>
      <c r="C11">
        <v>5.65384</v>
      </c>
      <c r="D11">
        <v>6.60733</v>
      </c>
      <c r="E11">
        <v>10.3222</v>
      </c>
      <c r="F11">
        <v>9.95968</v>
      </c>
    </row>
    <row r="12" spans="1:6" ht="15">
      <c r="A12" s="3">
        <v>23743</v>
      </c>
      <c r="B12" s="2">
        <v>0.4166666666666667</v>
      </c>
      <c r="C12">
        <v>5.60673</v>
      </c>
      <c r="D12">
        <v>6.52047</v>
      </c>
      <c r="E12">
        <v>12.7494</v>
      </c>
      <c r="F12">
        <v>10.1019</v>
      </c>
    </row>
    <row r="13" spans="1:6" ht="15">
      <c r="A13" s="3">
        <v>23743</v>
      </c>
      <c r="B13" s="2">
        <v>0.4583333333333333</v>
      </c>
      <c r="C13">
        <v>5.70984</v>
      </c>
      <c r="D13">
        <v>6.33902</v>
      </c>
      <c r="E13">
        <v>12.7568</v>
      </c>
      <c r="F13">
        <v>10.0722</v>
      </c>
    </row>
    <row r="14" spans="1:6" ht="15">
      <c r="A14" s="3">
        <v>23743</v>
      </c>
      <c r="B14" s="2">
        <v>0.5</v>
      </c>
      <c r="C14">
        <v>5.87072</v>
      </c>
      <c r="D14">
        <v>6.71043</v>
      </c>
      <c r="E14">
        <v>13.2597</v>
      </c>
      <c r="F14">
        <v>10.1952</v>
      </c>
    </row>
    <row r="15" spans="1:6" ht="15">
      <c r="A15" s="3">
        <v>23743</v>
      </c>
      <c r="B15" s="2">
        <v>0.5416666666666666</v>
      </c>
      <c r="C15">
        <v>5.89815</v>
      </c>
      <c r="D15">
        <v>6.5851</v>
      </c>
      <c r="E15">
        <v>14.2034</v>
      </c>
      <c r="F15">
        <v>10.2417</v>
      </c>
    </row>
    <row r="16" spans="1:6" ht="15">
      <c r="A16" s="3">
        <v>23743</v>
      </c>
      <c r="B16" s="2">
        <v>0.5833333333333334</v>
      </c>
      <c r="C16">
        <v>5.9257</v>
      </c>
      <c r="D16">
        <v>6.63107</v>
      </c>
      <c r="E16">
        <v>14.4594</v>
      </c>
      <c r="F16">
        <v>10.2494</v>
      </c>
    </row>
    <row r="17" spans="1:6" ht="15">
      <c r="A17" s="3">
        <v>23743</v>
      </c>
      <c r="B17" s="2">
        <v>0.625</v>
      </c>
      <c r="C17">
        <v>6.01002</v>
      </c>
      <c r="D17">
        <v>6.67843</v>
      </c>
      <c r="E17">
        <v>15.2097</v>
      </c>
      <c r="F17">
        <v>10.2578</v>
      </c>
    </row>
    <row r="18" spans="1:6" ht="15">
      <c r="A18" s="3">
        <v>23743</v>
      </c>
      <c r="B18" s="2">
        <v>0.6666666666666666</v>
      </c>
      <c r="C18">
        <v>5.7925</v>
      </c>
      <c r="D18">
        <v>6.64796</v>
      </c>
      <c r="E18">
        <v>15.0467</v>
      </c>
      <c r="F18">
        <v>10.2672</v>
      </c>
    </row>
    <row r="19" spans="1:6" ht="15">
      <c r="A19" s="3">
        <v>23743</v>
      </c>
      <c r="B19" s="2">
        <v>0.7083333333333334</v>
      </c>
      <c r="C19">
        <v>5.66565</v>
      </c>
      <c r="D19">
        <v>6.69367</v>
      </c>
      <c r="E19">
        <v>12.1979</v>
      </c>
      <c r="F19">
        <v>10.3706</v>
      </c>
    </row>
    <row r="20" spans="1:6" ht="15">
      <c r="A20" s="3">
        <v>23743</v>
      </c>
      <c r="B20" s="2">
        <v>0.75</v>
      </c>
      <c r="C20">
        <v>5.76914</v>
      </c>
      <c r="D20">
        <v>6.36099</v>
      </c>
      <c r="E20">
        <v>13.4446</v>
      </c>
      <c r="F20">
        <v>10.3599</v>
      </c>
    </row>
    <row r="21" spans="1:6" ht="15">
      <c r="A21" s="3">
        <v>23743</v>
      </c>
      <c r="B21" s="2">
        <v>0.7916666666666666</v>
      </c>
      <c r="C21">
        <v>5.75822</v>
      </c>
      <c r="D21">
        <v>6.34969</v>
      </c>
      <c r="E21">
        <v>13.4719</v>
      </c>
      <c r="F21">
        <v>10.368</v>
      </c>
    </row>
    <row r="22" spans="1:6" ht="15">
      <c r="A22" s="3">
        <v>23743</v>
      </c>
      <c r="B22" s="2">
        <v>0.8333333333333334</v>
      </c>
      <c r="C22">
        <v>5.70895</v>
      </c>
      <c r="D22">
        <v>6.18601</v>
      </c>
      <c r="E22">
        <v>13.2906</v>
      </c>
      <c r="F22">
        <v>10.282</v>
      </c>
    </row>
    <row r="23" spans="1:6" ht="15">
      <c r="A23" s="3">
        <v>23743</v>
      </c>
      <c r="B23" s="2">
        <v>0.875</v>
      </c>
      <c r="C23">
        <v>5.64102</v>
      </c>
      <c r="D23">
        <v>6.27185</v>
      </c>
      <c r="E23">
        <v>12.5568</v>
      </c>
      <c r="F23">
        <v>10.2328</v>
      </c>
    </row>
    <row r="24" spans="1:6" ht="15">
      <c r="A24" s="3">
        <v>23743</v>
      </c>
      <c r="B24" s="2">
        <v>0.9166666666666666</v>
      </c>
      <c r="C24">
        <v>5.57372</v>
      </c>
      <c r="D24">
        <v>6.45165</v>
      </c>
      <c r="E24">
        <v>12.5271</v>
      </c>
      <c r="F24">
        <v>10.2035</v>
      </c>
    </row>
    <row r="25" spans="1:6" ht="15">
      <c r="A25" s="3">
        <v>23743</v>
      </c>
      <c r="B25" s="2">
        <v>0.9583333333333334</v>
      </c>
      <c r="C25">
        <v>5.90767</v>
      </c>
      <c r="D25">
        <v>6.4787</v>
      </c>
      <c r="E25">
        <v>13.2785</v>
      </c>
      <c r="F25">
        <v>10.0976</v>
      </c>
    </row>
    <row r="26" spans="1:6" ht="15">
      <c r="A26" s="3">
        <v>24109</v>
      </c>
      <c r="B26" s="2">
        <v>0</v>
      </c>
      <c r="C26">
        <v>5.74362</v>
      </c>
      <c r="D26">
        <v>6.50549</v>
      </c>
      <c r="E26">
        <v>13.4577</v>
      </c>
      <c r="F26">
        <v>10.1048</v>
      </c>
    </row>
    <row r="27" spans="1:6" ht="15">
      <c r="A27" s="3">
        <f>A3+1</f>
        <v>23744</v>
      </c>
      <c r="B27" s="2">
        <v>0.041666666666666664</v>
      </c>
      <c r="C27">
        <v>5.35504</v>
      </c>
      <c r="D27">
        <v>6.49757</v>
      </c>
      <c r="E27">
        <v>13.5795</v>
      </c>
      <c r="F27">
        <v>10.0388</v>
      </c>
    </row>
    <row r="28" spans="1:6" ht="15">
      <c r="A28" s="3">
        <f aca="true" t="shared" si="0" ref="A28:A50">A4+1</f>
        <v>23744</v>
      </c>
      <c r="B28" s="2">
        <v>0.08333333333333333</v>
      </c>
      <c r="C28">
        <v>5.49377</v>
      </c>
      <c r="D28">
        <v>6.54038</v>
      </c>
      <c r="E28">
        <v>14.0986</v>
      </c>
      <c r="F28">
        <v>10.0631</v>
      </c>
    </row>
    <row r="29" spans="1:6" ht="15">
      <c r="A29" s="3">
        <f t="shared" si="0"/>
        <v>23744</v>
      </c>
      <c r="B29" s="2">
        <v>0.125</v>
      </c>
      <c r="C29">
        <v>5.67041</v>
      </c>
      <c r="D29">
        <v>6.60304</v>
      </c>
      <c r="E29">
        <v>14.8845</v>
      </c>
      <c r="F29">
        <v>10.0301</v>
      </c>
    </row>
    <row r="30" spans="1:6" ht="15">
      <c r="A30" s="3">
        <f t="shared" si="0"/>
        <v>23744</v>
      </c>
      <c r="B30" s="2">
        <v>0.16666666666666666</v>
      </c>
      <c r="C30">
        <v>5.61811</v>
      </c>
      <c r="D30">
        <v>6.77936</v>
      </c>
      <c r="E30">
        <v>14.7954</v>
      </c>
      <c r="F30">
        <v>9.94003</v>
      </c>
    </row>
    <row r="31" spans="1:6" ht="15">
      <c r="A31" s="3">
        <f t="shared" si="0"/>
        <v>23744</v>
      </c>
      <c r="B31" s="2">
        <v>0.20833333333333334</v>
      </c>
      <c r="C31">
        <v>5.5667</v>
      </c>
      <c r="D31">
        <v>6.63366</v>
      </c>
      <c r="E31">
        <v>14.8951</v>
      </c>
      <c r="F31">
        <v>9.73631</v>
      </c>
    </row>
    <row r="32" spans="1:6" ht="15">
      <c r="A32" s="3">
        <f t="shared" si="0"/>
        <v>23744</v>
      </c>
      <c r="B32" s="2">
        <v>0.25</v>
      </c>
      <c r="C32">
        <v>5.24852</v>
      </c>
      <c r="D32">
        <v>6.61935</v>
      </c>
      <c r="E32">
        <v>13.8347</v>
      </c>
      <c r="F32">
        <v>9.53326</v>
      </c>
    </row>
    <row r="33" spans="1:6" ht="15">
      <c r="A33" s="3">
        <f t="shared" si="0"/>
        <v>23744</v>
      </c>
      <c r="B33" s="2">
        <v>0.2916666666666667</v>
      </c>
      <c r="C33">
        <v>5.29214</v>
      </c>
      <c r="D33">
        <v>6.58706</v>
      </c>
      <c r="E33">
        <v>13.6688</v>
      </c>
      <c r="F33">
        <v>9.5576</v>
      </c>
    </row>
    <row r="34" spans="1:6" ht="15">
      <c r="A34" s="3">
        <f t="shared" si="0"/>
        <v>23744</v>
      </c>
      <c r="B34" s="2">
        <v>0.3333333333333333</v>
      </c>
      <c r="C34">
        <v>5.22137</v>
      </c>
      <c r="D34">
        <v>6.32542</v>
      </c>
      <c r="E34">
        <v>13.237</v>
      </c>
      <c r="F34">
        <v>9.31442</v>
      </c>
    </row>
    <row r="35" spans="1:6" ht="15">
      <c r="A35" s="3">
        <f t="shared" si="0"/>
        <v>23744</v>
      </c>
      <c r="B35" s="2">
        <v>0.375</v>
      </c>
      <c r="C35">
        <v>5.41803</v>
      </c>
      <c r="D35">
        <v>6.33089</v>
      </c>
      <c r="E35">
        <v>13.3751</v>
      </c>
      <c r="F35">
        <v>9.13007</v>
      </c>
    </row>
    <row r="36" spans="1:6" ht="15">
      <c r="A36" s="3">
        <f t="shared" si="0"/>
        <v>23744</v>
      </c>
      <c r="B36" s="2">
        <v>0.4166666666666667</v>
      </c>
      <c r="C36">
        <v>5.59337</v>
      </c>
      <c r="D36">
        <v>6.27989</v>
      </c>
      <c r="E36">
        <v>13.7239</v>
      </c>
      <c r="F36">
        <v>8.50711</v>
      </c>
    </row>
    <row r="37" spans="1:6" ht="15">
      <c r="A37" s="3">
        <f t="shared" si="0"/>
        <v>23744</v>
      </c>
      <c r="B37" s="2">
        <v>0.4583333333333333</v>
      </c>
      <c r="C37">
        <v>5.73292</v>
      </c>
      <c r="D37">
        <v>6.13182</v>
      </c>
      <c r="E37">
        <v>14.5666</v>
      </c>
      <c r="F37">
        <v>8.53056</v>
      </c>
    </row>
    <row r="38" spans="1:6" ht="15">
      <c r="A38" s="3">
        <f t="shared" si="0"/>
        <v>23744</v>
      </c>
      <c r="B38" s="2">
        <v>0.5</v>
      </c>
      <c r="C38">
        <v>5.7763</v>
      </c>
      <c r="D38">
        <v>5.833</v>
      </c>
      <c r="E38">
        <v>15.2566</v>
      </c>
      <c r="F38">
        <v>8.46036</v>
      </c>
    </row>
    <row r="39" spans="1:6" ht="15">
      <c r="A39" s="3">
        <f t="shared" si="0"/>
        <v>23744</v>
      </c>
      <c r="B39" s="2">
        <v>0.5416666666666666</v>
      </c>
      <c r="C39">
        <v>5.89583</v>
      </c>
      <c r="D39">
        <v>5.9339</v>
      </c>
      <c r="E39">
        <v>15.7004</v>
      </c>
      <c r="F39">
        <v>8.50308</v>
      </c>
    </row>
    <row r="40" spans="1:6" ht="15">
      <c r="A40" s="3">
        <f t="shared" si="0"/>
        <v>23744</v>
      </c>
      <c r="B40" s="2">
        <v>0.5833333333333334</v>
      </c>
      <c r="C40">
        <v>5.72929</v>
      </c>
      <c r="D40">
        <v>5.91984</v>
      </c>
      <c r="E40">
        <v>15.6861</v>
      </c>
      <c r="F40">
        <v>8.66142</v>
      </c>
    </row>
    <row r="41" spans="1:6" ht="15">
      <c r="A41" s="3">
        <f t="shared" si="0"/>
        <v>23744</v>
      </c>
      <c r="B41" s="2">
        <v>0.625</v>
      </c>
      <c r="C41">
        <v>5.83011</v>
      </c>
      <c r="D41">
        <v>6.11577</v>
      </c>
      <c r="E41">
        <v>15.7685</v>
      </c>
      <c r="F41">
        <v>8.66746</v>
      </c>
    </row>
    <row r="42" spans="1:6" ht="15">
      <c r="A42" s="3">
        <f t="shared" si="0"/>
        <v>23744</v>
      </c>
      <c r="B42" s="2">
        <v>0.6666666666666666</v>
      </c>
      <c r="C42">
        <v>6.02669</v>
      </c>
      <c r="D42">
        <v>6.12099</v>
      </c>
      <c r="E42">
        <v>15.9256</v>
      </c>
      <c r="F42">
        <v>8.67276</v>
      </c>
    </row>
    <row r="43" spans="1:6" ht="15">
      <c r="A43" s="3">
        <f t="shared" si="0"/>
        <v>23744</v>
      </c>
      <c r="B43" s="2">
        <v>0.7083333333333334</v>
      </c>
      <c r="C43">
        <v>5.95641</v>
      </c>
      <c r="D43">
        <v>6.1852</v>
      </c>
      <c r="E43">
        <v>15.6273</v>
      </c>
      <c r="F43">
        <v>8.67806</v>
      </c>
    </row>
    <row r="44" spans="1:6" ht="15">
      <c r="A44" s="3">
        <f t="shared" si="0"/>
        <v>23744</v>
      </c>
      <c r="B44" s="2">
        <v>0.75</v>
      </c>
      <c r="C44">
        <v>5.88491</v>
      </c>
      <c r="D44">
        <v>6.09506</v>
      </c>
      <c r="E44">
        <v>15.0038</v>
      </c>
      <c r="F44">
        <v>8.68466</v>
      </c>
    </row>
    <row r="45" spans="1:6" ht="15">
      <c r="A45" s="3">
        <f t="shared" si="0"/>
        <v>23744</v>
      </c>
      <c r="B45" s="2">
        <v>0.7916666666666666</v>
      </c>
      <c r="C45">
        <v>5.77679</v>
      </c>
      <c r="D45">
        <v>5.85229</v>
      </c>
      <c r="E45">
        <v>15.0849</v>
      </c>
      <c r="F45">
        <v>8.70737</v>
      </c>
    </row>
    <row r="46" spans="1:6" ht="15">
      <c r="A46" s="3">
        <f t="shared" si="0"/>
        <v>23744</v>
      </c>
      <c r="B46" s="2">
        <v>0.8333333333333334</v>
      </c>
      <c r="C46">
        <v>5.76314</v>
      </c>
      <c r="D46">
        <v>5.78193</v>
      </c>
      <c r="E46">
        <v>15.3005</v>
      </c>
      <c r="F46">
        <v>8.71267</v>
      </c>
    </row>
    <row r="47" spans="1:6" ht="15">
      <c r="A47" s="3">
        <f t="shared" si="0"/>
        <v>23744</v>
      </c>
      <c r="B47" s="2">
        <v>0.875</v>
      </c>
      <c r="C47">
        <v>5.8249</v>
      </c>
      <c r="D47">
        <v>5.84435</v>
      </c>
      <c r="E47">
        <v>15.1737</v>
      </c>
      <c r="F47">
        <v>9.27122</v>
      </c>
    </row>
    <row r="48" spans="1:6" ht="15">
      <c r="A48" s="3">
        <f t="shared" si="0"/>
        <v>23744</v>
      </c>
      <c r="B48" s="2">
        <v>0.9166666666666666</v>
      </c>
      <c r="C48">
        <v>5.90676</v>
      </c>
      <c r="D48">
        <v>5.94533</v>
      </c>
      <c r="E48">
        <v>14.57</v>
      </c>
      <c r="F48">
        <v>8.66796</v>
      </c>
    </row>
    <row r="49" spans="1:6" ht="15">
      <c r="A49" s="3">
        <f t="shared" si="0"/>
        <v>23744</v>
      </c>
      <c r="B49" s="2">
        <v>0.9583333333333334</v>
      </c>
      <c r="C49">
        <v>5.87391</v>
      </c>
      <c r="D49">
        <v>5.94965</v>
      </c>
      <c r="E49">
        <v>14.7842</v>
      </c>
      <c r="F49">
        <v>8.57831</v>
      </c>
    </row>
    <row r="50" spans="1:6" ht="15">
      <c r="A50" s="3">
        <f t="shared" si="0"/>
        <v>24110</v>
      </c>
      <c r="B50" s="2">
        <v>0</v>
      </c>
      <c r="C50">
        <v>5.93657</v>
      </c>
      <c r="D50">
        <v>5.91696</v>
      </c>
      <c r="E50">
        <v>15.0561</v>
      </c>
      <c r="F50">
        <v>8.58361</v>
      </c>
    </row>
    <row r="51" spans="1:6" ht="15">
      <c r="A51" s="3">
        <f>A27+1</f>
        <v>23745</v>
      </c>
      <c r="B51" s="2">
        <v>0.041666666666666664</v>
      </c>
      <c r="C51">
        <v>5.94189</v>
      </c>
      <c r="D51">
        <v>5.92274</v>
      </c>
      <c r="E51">
        <v>15.6026</v>
      </c>
      <c r="F51">
        <v>8.78619</v>
      </c>
    </row>
    <row r="52" spans="1:6" ht="15">
      <c r="A52" s="3">
        <f aca="true" t="shared" si="1" ref="A52:A115">A28+1</f>
        <v>23745</v>
      </c>
      <c r="B52" s="2">
        <v>0.08333333333333333</v>
      </c>
      <c r="C52">
        <v>6.04031</v>
      </c>
      <c r="D52">
        <v>6.04036</v>
      </c>
      <c r="E52">
        <v>15.567</v>
      </c>
      <c r="F52">
        <v>8.75145</v>
      </c>
    </row>
    <row r="53" spans="1:6" ht="15">
      <c r="A53" s="3">
        <f t="shared" si="1"/>
        <v>23745</v>
      </c>
      <c r="B53" s="2">
        <v>0.125</v>
      </c>
      <c r="C53">
        <v>5.98642</v>
      </c>
      <c r="D53">
        <v>6.08249</v>
      </c>
      <c r="E53">
        <v>15.6469</v>
      </c>
      <c r="F53">
        <v>8.67879</v>
      </c>
    </row>
    <row r="54" spans="1:6" ht="15">
      <c r="A54" s="3">
        <f t="shared" si="1"/>
        <v>23745</v>
      </c>
      <c r="B54" s="2">
        <v>0.16666666666666666</v>
      </c>
      <c r="C54">
        <v>5.68487</v>
      </c>
      <c r="D54">
        <v>6.14321</v>
      </c>
      <c r="E54">
        <v>15.7848</v>
      </c>
      <c r="F54">
        <v>8.7015</v>
      </c>
    </row>
    <row r="55" spans="1:6" ht="15">
      <c r="A55" s="3">
        <f t="shared" si="1"/>
        <v>23745</v>
      </c>
      <c r="B55" s="2">
        <v>0.20833333333333334</v>
      </c>
      <c r="C55">
        <v>5.45931</v>
      </c>
      <c r="D55">
        <v>5.99424</v>
      </c>
      <c r="E55">
        <v>14.7767</v>
      </c>
      <c r="F55">
        <v>9.00999</v>
      </c>
    </row>
    <row r="56" spans="1:6" ht="15">
      <c r="A56" s="3">
        <f t="shared" si="1"/>
        <v>23745</v>
      </c>
      <c r="B56" s="2">
        <v>0.25</v>
      </c>
      <c r="C56">
        <v>5.46264</v>
      </c>
      <c r="D56">
        <v>5.88334</v>
      </c>
      <c r="E56">
        <v>14.6848</v>
      </c>
      <c r="F56">
        <v>9.03308</v>
      </c>
    </row>
    <row r="57" spans="1:6" ht="15">
      <c r="A57" s="3">
        <f t="shared" si="1"/>
        <v>23745</v>
      </c>
      <c r="B57" s="2">
        <v>0.2916666666666667</v>
      </c>
      <c r="C57">
        <v>5.39005</v>
      </c>
      <c r="D57">
        <v>5.31373</v>
      </c>
      <c r="E57">
        <v>14.0017</v>
      </c>
      <c r="F57">
        <v>9.34223</v>
      </c>
    </row>
    <row r="58" spans="1:6" ht="15">
      <c r="A58" s="3">
        <f t="shared" si="1"/>
        <v>23745</v>
      </c>
      <c r="B58" s="2">
        <v>0.3333333333333333</v>
      </c>
      <c r="C58">
        <v>5.14594</v>
      </c>
      <c r="D58">
        <v>5.24113</v>
      </c>
      <c r="E58">
        <v>13.6809</v>
      </c>
      <c r="F58">
        <v>9.38495</v>
      </c>
    </row>
    <row r="59" spans="1:6" ht="15">
      <c r="A59" s="3">
        <f t="shared" si="1"/>
        <v>23745</v>
      </c>
      <c r="B59" s="2">
        <v>0.375</v>
      </c>
      <c r="C59">
        <v>5.05436</v>
      </c>
      <c r="D59">
        <v>5.07307</v>
      </c>
      <c r="E59">
        <v>13.856</v>
      </c>
      <c r="F59">
        <v>9.2356</v>
      </c>
    </row>
    <row r="60" spans="1:6" ht="15">
      <c r="A60" s="3">
        <f t="shared" si="1"/>
        <v>23745</v>
      </c>
      <c r="B60" s="2">
        <v>0.4166666666666667</v>
      </c>
      <c r="C60">
        <v>4.6383</v>
      </c>
      <c r="D60">
        <v>5.07728</v>
      </c>
      <c r="E60">
        <v>13.478</v>
      </c>
      <c r="F60">
        <v>9.39195</v>
      </c>
    </row>
    <row r="61" spans="1:6" ht="15">
      <c r="A61" s="3">
        <f t="shared" si="1"/>
        <v>23745</v>
      </c>
      <c r="B61" s="2">
        <v>0.4583333333333333</v>
      </c>
      <c r="C61">
        <v>4.71774</v>
      </c>
      <c r="D61">
        <v>5.1374</v>
      </c>
      <c r="E61">
        <v>13.5192</v>
      </c>
      <c r="F61">
        <v>9.45382</v>
      </c>
    </row>
    <row r="62" spans="1:6" ht="15">
      <c r="A62" s="3">
        <f t="shared" si="1"/>
        <v>23745</v>
      </c>
      <c r="B62" s="2">
        <v>0.5</v>
      </c>
      <c r="C62">
        <v>4.8358</v>
      </c>
      <c r="D62">
        <v>5.12246</v>
      </c>
      <c r="E62">
        <v>12.9126</v>
      </c>
      <c r="F62">
        <v>9.60886</v>
      </c>
    </row>
    <row r="63" spans="1:6" ht="15">
      <c r="A63" s="3">
        <f t="shared" si="1"/>
        <v>23745</v>
      </c>
      <c r="B63" s="2">
        <v>0.5416666666666666</v>
      </c>
      <c r="C63">
        <v>5.25994</v>
      </c>
      <c r="D63">
        <v>5.43112</v>
      </c>
      <c r="E63">
        <v>14.6916</v>
      </c>
      <c r="F63">
        <v>9.49873</v>
      </c>
    </row>
    <row r="64" spans="1:6" ht="15">
      <c r="A64" s="3">
        <f t="shared" si="1"/>
        <v>23745</v>
      </c>
      <c r="B64" s="2">
        <v>0.5833333333333334</v>
      </c>
      <c r="C64">
        <v>5.35847</v>
      </c>
      <c r="D64">
        <v>5.47242</v>
      </c>
      <c r="E64">
        <v>14.3701</v>
      </c>
      <c r="F64">
        <v>9.52116</v>
      </c>
    </row>
    <row r="65" spans="1:6" ht="15">
      <c r="A65" s="3">
        <f t="shared" si="1"/>
        <v>23745</v>
      </c>
      <c r="B65" s="2">
        <v>0.625</v>
      </c>
      <c r="C65">
        <v>5.38133</v>
      </c>
      <c r="D65">
        <v>5.51509</v>
      </c>
      <c r="E65">
        <v>14.6598</v>
      </c>
      <c r="F65">
        <v>9.58134</v>
      </c>
    </row>
    <row r="66" spans="1:6" ht="15">
      <c r="A66" s="3">
        <f t="shared" si="1"/>
        <v>23745</v>
      </c>
      <c r="B66" s="2">
        <v>0.6666666666666666</v>
      </c>
      <c r="C66">
        <v>5.36569</v>
      </c>
      <c r="D66">
        <v>5.55743</v>
      </c>
      <c r="E66">
        <v>15.3711</v>
      </c>
      <c r="F66">
        <v>9.62297</v>
      </c>
    </row>
    <row r="67" spans="1:6" ht="15">
      <c r="A67" s="3">
        <f t="shared" si="1"/>
        <v>23745</v>
      </c>
      <c r="B67" s="2">
        <v>0.7083333333333334</v>
      </c>
      <c r="C67">
        <v>5.08312</v>
      </c>
      <c r="D67">
        <v>5.59841</v>
      </c>
      <c r="E67">
        <v>14.4961</v>
      </c>
      <c r="F67">
        <v>9.66591</v>
      </c>
    </row>
    <row r="68" spans="1:6" ht="15">
      <c r="A68" s="3">
        <f t="shared" si="1"/>
        <v>23745</v>
      </c>
      <c r="B68" s="2">
        <v>0.75</v>
      </c>
      <c r="C68">
        <v>4.79984</v>
      </c>
      <c r="D68">
        <v>5.56367</v>
      </c>
      <c r="E68">
        <v>13.8309</v>
      </c>
      <c r="F68">
        <v>9.66876</v>
      </c>
    </row>
    <row r="69" spans="1:6" ht="15">
      <c r="A69" s="3">
        <f t="shared" si="1"/>
        <v>23745</v>
      </c>
      <c r="B69" s="2">
        <v>0.7916666666666666</v>
      </c>
      <c r="C69">
        <v>4.97578</v>
      </c>
      <c r="D69">
        <v>5.5106</v>
      </c>
      <c r="E69">
        <v>14.4071</v>
      </c>
      <c r="F69">
        <v>9.76821</v>
      </c>
    </row>
    <row r="70" spans="1:6" ht="15">
      <c r="A70" s="3">
        <f t="shared" si="1"/>
        <v>23745</v>
      </c>
      <c r="B70" s="2">
        <v>0.8333333333333334</v>
      </c>
      <c r="C70">
        <v>4.92189</v>
      </c>
      <c r="D70">
        <v>5.51399</v>
      </c>
      <c r="E70">
        <v>13.9714</v>
      </c>
      <c r="F70">
        <v>9.81066</v>
      </c>
    </row>
    <row r="71" spans="1:6" ht="15">
      <c r="A71" s="3">
        <f t="shared" si="1"/>
        <v>23745</v>
      </c>
      <c r="B71" s="2">
        <v>0.875</v>
      </c>
      <c r="C71">
        <v>4.77352</v>
      </c>
      <c r="D71">
        <v>5.61328</v>
      </c>
      <c r="E71">
        <v>13.4414</v>
      </c>
      <c r="F71">
        <v>9.75716</v>
      </c>
    </row>
    <row r="72" spans="1:6" ht="15">
      <c r="A72" s="3">
        <f t="shared" si="1"/>
        <v>23745</v>
      </c>
      <c r="B72" s="2">
        <v>0.9166666666666666</v>
      </c>
      <c r="C72">
        <v>4.81526</v>
      </c>
      <c r="D72">
        <v>5.80749</v>
      </c>
      <c r="E72">
        <v>13.6931</v>
      </c>
      <c r="F72">
        <v>9.77953</v>
      </c>
    </row>
    <row r="73" spans="1:6" ht="15">
      <c r="A73" s="3">
        <f t="shared" si="1"/>
        <v>23745</v>
      </c>
      <c r="B73" s="2">
        <v>0.9583333333333334</v>
      </c>
      <c r="C73">
        <v>4.68456</v>
      </c>
      <c r="D73">
        <v>5.65863</v>
      </c>
      <c r="E73">
        <v>13.5441</v>
      </c>
      <c r="F73">
        <v>9.8024</v>
      </c>
    </row>
    <row r="74" spans="1:6" ht="15">
      <c r="A74" s="3">
        <f t="shared" si="1"/>
        <v>24111</v>
      </c>
      <c r="B74" s="2">
        <v>0</v>
      </c>
      <c r="C74">
        <v>4.57422</v>
      </c>
      <c r="D74">
        <v>5.70004</v>
      </c>
      <c r="E74">
        <v>13.4141</v>
      </c>
      <c r="F74">
        <v>9.78669</v>
      </c>
    </row>
    <row r="75" spans="1:6" ht="15">
      <c r="A75" s="3">
        <f t="shared" si="1"/>
        <v>23746</v>
      </c>
      <c r="B75" s="2">
        <v>0.041666666666666664</v>
      </c>
      <c r="C75">
        <v>4.49904</v>
      </c>
      <c r="D75">
        <v>5.51093</v>
      </c>
      <c r="E75">
        <v>13.5668</v>
      </c>
      <c r="F75">
        <v>9.99633</v>
      </c>
    </row>
    <row r="76" spans="1:6" ht="15">
      <c r="A76" s="3">
        <f t="shared" si="1"/>
        <v>23746</v>
      </c>
      <c r="B76" s="2">
        <v>0.08333333333333333</v>
      </c>
      <c r="C76">
        <v>4.45493</v>
      </c>
      <c r="D76">
        <v>4.87342</v>
      </c>
      <c r="E76">
        <v>14.2095</v>
      </c>
      <c r="F76">
        <v>9.91155</v>
      </c>
    </row>
    <row r="77" spans="1:6" ht="15">
      <c r="A77" s="3">
        <f t="shared" si="1"/>
        <v>23746</v>
      </c>
      <c r="B77" s="2">
        <v>0.125</v>
      </c>
      <c r="C77">
        <v>4.40774</v>
      </c>
      <c r="D77">
        <v>5.24662</v>
      </c>
      <c r="E77">
        <v>14.4687</v>
      </c>
      <c r="F77">
        <v>9.92436</v>
      </c>
    </row>
    <row r="78" spans="1:6" ht="15">
      <c r="A78" s="3">
        <f t="shared" si="1"/>
        <v>23746</v>
      </c>
      <c r="B78" s="2">
        <v>0.16666666666666666</v>
      </c>
      <c r="C78">
        <v>4.53381</v>
      </c>
      <c r="D78">
        <v>5.37434</v>
      </c>
      <c r="E78">
        <v>14.461</v>
      </c>
      <c r="F78">
        <v>9.87824</v>
      </c>
    </row>
    <row r="79" spans="1:6" ht="15">
      <c r="A79" s="3">
        <f t="shared" si="1"/>
        <v>23746</v>
      </c>
      <c r="B79" s="2">
        <v>0.20833333333333334</v>
      </c>
      <c r="C79">
        <v>4.43029</v>
      </c>
      <c r="D79">
        <v>5.42309</v>
      </c>
      <c r="E79">
        <v>14.9504</v>
      </c>
      <c r="F79">
        <v>9.8709</v>
      </c>
    </row>
    <row r="80" spans="1:6" ht="15">
      <c r="A80" s="3">
        <f t="shared" si="1"/>
        <v>23746</v>
      </c>
      <c r="B80" s="2">
        <v>0.25</v>
      </c>
      <c r="C80">
        <v>4.11616</v>
      </c>
      <c r="D80">
        <v>5.45298</v>
      </c>
      <c r="E80">
        <v>14.5772</v>
      </c>
      <c r="F80">
        <v>9.65318</v>
      </c>
    </row>
    <row r="81" spans="1:6" ht="15">
      <c r="A81" s="3">
        <f t="shared" si="1"/>
        <v>23746</v>
      </c>
      <c r="B81" s="2">
        <v>0.2916666666666667</v>
      </c>
      <c r="C81">
        <v>3.53427</v>
      </c>
      <c r="D81">
        <v>5.44505</v>
      </c>
      <c r="E81">
        <v>13.5012</v>
      </c>
      <c r="F81">
        <v>9.79881</v>
      </c>
    </row>
    <row r="82" spans="1:6" ht="15">
      <c r="A82" s="3">
        <f t="shared" si="1"/>
        <v>23746</v>
      </c>
      <c r="B82" s="2">
        <v>0.3333333333333333</v>
      </c>
      <c r="C82">
        <v>3.64136</v>
      </c>
      <c r="D82">
        <v>5.43806</v>
      </c>
      <c r="E82">
        <v>13.4946</v>
      </c>
      <c r="F82">
        <v>9.97955</v>
      </c>
    </row>
    <row r="83" spans="1:6" ht="15">
      <c r="A83" s="3">
        <f t="shared" si="1"/>
        <v>23746</v>
      </c>
      <c r="B83" s="2">
        <v>0.375</v>
      </c>
      <c r="C83">
        <v>3.59773</v>
      </c>
      <c r="D83">
        <v>5.33406</v>
      </c>
      <c r="E83">
        <v>13.3134</v>
      </c>
      <c r="F83">
        <v>9.95417</v>
      </c>
    </row>
    <row r="84" spans="1:6" ht="15">
      <c r="A84" s="3">
        <f t="shared" si="1"/>
        <v>23746</v>
      </c>
      <c r="B84" s="2">
        <v>0.4166666666666667</v>
      </c>
      <c r="C84">
        <v>3.64541</v>
      </c>
      <c r="D84">
        <v>5.43855</v>
      </c>
      <c r="E84">
        <v>13.2296</v>
      </c>
      <c r="F84">
        <v>9.81306</v>
      </c>
    </row>
    <row r="85" spans="1:6" ht="15">
      <c r="A85" s="3">
        <f t="shared" si="1"/>
        <v>23746</v>
      </c>
      <c r="B85" s="2">
        <v>0.4583333333333333</v>
      </c>
      <c r="C85">
        <v>3.63854</v>
      </c>
      <c r="D85">
        <v>5.24099</v>
      </c>
      <c r="E85">
        <v>13.2037</v>
      </c>
      <c r="F85">
        <v>9.99534</v>
      </c>
    </row>
    <row r="86" spans="1:6" ht="15">
      <c r="A86" s="3">
        <f t="shared" si="1"/>
        <v>23746</v>
      </c>
      <c r="B86" s="2">
        <v>0.5</v>
      </c>
      <c r="C86">
        <v>3.74349</v>
      </c>
      <c r="D86">
        <v>4.9099</v>
      </c>
      <c r="E86">
        <v>13.0987</v>
      </c>
      <c r="F86">
        <v>10.0083</v>
      </c>
    </row>
    <row r="87" spans="1:6" ht="15">
      <c r="A87" s="3">
        <f t="shared" si="1"/>
        <v>23746</v>
      </c>
      <c r="B87" s="2">
        <v>0.5416666666666666</v>
      </c>
      <c r="C87">
        <v>4.19626</v>
      </c>
      <c r="D87">
        <v>4.57692</v>
      </c>
      <c r="E87">
        <v>13.6084</v>
      </c>
      <c r="F87">
        <v>9.99844</v>
      </c>
    </row>
    <row r="88" spans="1:6" ht="15">
      <c r="A88" s="3">
        <f t="shared" si="1"/>
        <v>23746</v>
      </c>
      <c r="B88" s="2">
        <v>0.5833333333333334</v>
      </c>
      <c r="C88">
        <v>4.43285</v>
      </c>
      <c r="D88">
        <v>4.64642</v>
      </c>
      <c r="E88">
        <v>14.6506</v>
      </c>
      <c r="F88">
        <v>10.0692</v>
      </c>
    </row>
    <row r="89" spans="1:6" ht="15">
      <c r="A89" s="3">
        <f t="shared" si="1"/>
        <v>23746</v>
      </c>
      <c r="B89" s="2">
        <v>0.625</v>
      </c>
      <c r="C89">
        <v>4.46487</v>
      </c>
      <c r="D89">
        <v>4.82716</v>
      </c>
      <c r="E89">
        <v>15.0031</v>
      </c>
      <c r="F89">
        <v>10.0226</v>
      </c>
    </row>
    <row r="90" spans="1:6" ht="15">
      <c r="A90" s="3">
        <f t="shared" si="1"/>
        <v>23746</v>
      </c>
      <c r="B90" s="2">
        <v>0.6666666666666666</v>
      </c>
      <c r="C90">
        <v>4.57125</v>
      </c>
      <c r="D90">
        <v>5.31503</v>
      </c>
      <c r="E90">
        <v>15.2625</v>
      </c>
      <c r="F90">
        <v>11.8833</v>
      </c>
    </row>
    <row r="91" spans="1:6" ht="15">
      <c r="A91" s="3">
        <f t="shared" si="1"/>
        <v>23746</v>
      </c>
      <c r="B91" s="2">
        <v>0.7083333333333334</v>
      </c>
      <c r="C91">
        <v>4.56379</v>
      </c>
      <c r="D91">
        <v>5.30744</v>
      </c>
      <c r="E91">
        <v>15.6388</v>
      </c>
      <c r="F91">
        <v>11.5897</v>
      </c>
    </row>
    <row r="92" spans="1:6" ht="15">
      <c r="A92" s="3">
        <f t="shared" si="1"/>
        <v>23746</v>
      </c>
      <c r="B92" s="2">
        <v>0.75</v>
      </c>
      <c r="C92">
        <v>4.55419</v>
      </c>
      <c r="D92">
        <v>5.33876</v>
      </c>
      <c r="E92">
        <v>15.6684</v>
      </c>
      <c r="F92">
        <v>11.6201</v>
      </c>
    </row>
    <row r="93" spans="1:6" ht="15">
      <c r="A93" s="3">
        <f t="shared" si="1"/>
        <v>23746</v>
      </c>
      <c r="B93" s="2">
        <v>0.7916666666666666</v>
      </c>
      <c r="C93">
        <v>3.89878</v>
      </c>
      <c r="D93">
        <v>5.46269</v>
      </c>
      <c r="E93">
        <v>14.0937</v>
      </c>
      <c r="F93">
        <v>11.9738</v>
      </c>
    </row>
    <row r="94" spans="1:6" ht="15">
      <c r="A94" s="3">
        <f t="shared" si="1"/>
        <v>23746</v>
      </c>
      <c r="B94" s="2">
        <v>0.8333333333333334</v>
      </c>
      <c r="C94">
        <v>3.92772</v>
      </c>
      <c r="D94">
        <v>5.30189</v>
      </c>
      <c r="E94">
        <v>13.6286</v>
      </c>
      <c r="F94">
        <v>12.0235</v>
      </c>
    </row>
    <row r="95" spans="1:6" ht="15">
      <c r="A95" s="3">
        <f t="shared" si="1"/>
        <v>23746</v>
      </c>
      <c r="B95" s="2">
        <v>0.875</v>
      </c>
      <c r="C95">
        <v>3.59687</v>
      </c>
      <c r="D95">
        <v>4.95124</v>
      </c>
      <c r="E95">
        <v>12.8761</v>
      </c>
      <c r="F95">
        <v>11.5766</v>
      </c>
    </row>
    <row r="96" spans="1:6" ht="15">
      <c r="A96" s="3">
        <f t="shared" si="1"/>
        <v>23746</v>
      </c>
      <c r="B96" s="2">
        <v>0.9166666666666666</v>
      </c>
      <c r="C96">
        <v>3.6257</v>
      </c>
      <c r="D96">
        <v>4.92421</v>
      </c>
      <c r="E96">
        <v>13.2104</v>
      </c>
      <c r="F96">
        <v>11.7791</v>
      </c>
    </row>
    <row r="97" spans="1:6" ht="15">
      <c r="A97" s="3">
        <f t="shared" si="1"/>
        <v>23746</v>
      </c>
      <c r="B97" s="2">
        <v>0.9583333333333334</v>
      </c>
      <c r="C97">
        <v>3.84675</v>
      </c>
      <c r="D97">
        <v>4.9745</v>
      </c>
      <c r="E97">
        <v>13.5465</v>
      </c>
      <c r="F97">
        <v>11.7903</v>
      </c>
    </row>
    <row r="98" spans="1:6" ht="15">
      <c r="A98" s="3">
        <f t="shared" si="1"/>
        <v>24112</v>
      </c>
      <c r="B98" s="2">
        <v>0</v>
      </c>
      <c r="C98">
        <v>3.82031</v>
      </c>
      <c r="D98">
        <v>5.19614</v>
      </c>
      <c r="E98">
        <v>13.2335</v>
      </c>
      <c r="F98">
        <v>11.7826</v>
      </c>
    </row>
    <row r="99" spans="1:6" ht="15">
      <c r="A99" s="3">
        <f t="shared" si="1"/>
        <v>23747</v>
      </c>
      <c r="B99" s="2">
        <v>0.041666666666666664</v>
      </c>
      <c r="C99">
        <v>3.83689</v>
      </c>
      <c r="D99">
        <v>5.03751</v>
      </c>
      <c r="E99">
        <v>13.4266</v>
      </c>
      <c r="F99">
        <v>12.1112</v>
      </c>
    </row>
    <row r="100" spans="1:6" ht="15">
      <c r="A100" s="3">
        <f t="shared" si="1"/>
        <v>23747</v>
      </c>
      <c r="B100" s="2">
        <v>0.08333333333333333</v>
      </c>
      <c r="C100">
        <v>3.70794</v>
      </c>
      <c r="D100">
        <v>5.23333</v>
      </c>
      <c r="E100">
        <v>13.469</v>
      </c>
      <c r="F100">
        <v>12.059</v>
      </c>
    </row>
    <row r="101" spans="1:6" ht="15">
      <c r="A101" s="3">
        <f t="shared" si="1"/>
        <v>23747</v>
      </c>
      <c r="B101" s="2">
        <v>0.125</v>
      </c>
      <c r="C101">
        <v>3.23574</v>
      </c>
      <c r="D101">
        <v>4.70378</v>
      </c>
      <c r="E101">
        <v>13.4357</v>
      </c>
      <c r="F101">
        <v>12.0449</v>
      </c>
    </row>
    <row r="102" spans="1:6" ht="15">
      <c r="A102" s="3">
        <f t="shared" si="1"/>
        <v>23747</v>
      </c>
      <c r="B102" s="2">
        <v>0.16666666666666666</v>
      </c>
      <c r="C102">
        <v>3.60285</v>
      </c>
      <c r="D102">
        <v>5.45286</v>
      </c>
      <c r="E102">
        <v>14.1079</v>
      </c>
      <c r="F102">
        <v>12.0692</v>
      </c>
    </row>
    <row r="103" spans="1:6" ht="15">
      <c r="A103" s="3">
        <f t="shared" si="1"/>
        <v>23747</v>
      </c>
      <c r="B103" s="2">
        <v>0.20833333333333334</v>
      </c>
      <c r="C103">
        <v>3.53182</v>
      </c>
      <c r="D103">
        <v>5.49586</v>
      </c>
      <c r="E103">
        <v>14.3806</v>
      </c>
      <c r="F103">
        <v>11.9401</v>
      </c>
    </row>
    <row r="104" spans="1:6" ht="15">
      <c r="A104" s="3">
        <f t="shared" si="1"/>
        <v>23747</v>
      </c>
      <c r="B104" s="2">
        <v>0.25</v>
      </c>
      <c r="C104">
        <v>3.06064</v>
      </c>
      <c r="D104">
        <v>5.71016</v>
      </c>
      <c r="E104">
        <v>14.1565</v>
      </c>
      <c r="F104">
        <v>11.9257</v>
      </c>
    </row>
    <row r="105" spans="1:6" ht="15">
      <c r="A105" s="3">
        <f t="shared" si="1"/>
        <v>23747</v>
      </c>
      <c r="B105" s="2">
        <v>0.2916666666666667</v>
      </c>
      <c r="C105">
        <v>2.66463</v>
      </c>
      <c r="D105">
        <v>5.54373</v>
      </c>
      <c r="E105">
        <v>13.3226</v>
      </c>
      <c r="F105">
        <v>11.8919</v>
      </c>
    </row>
    <row r="106" spans="1:6" ht="15">
      <c r="A106" s="3">
        <f t="shared" si="1"/>
        <v>23747</v>
      </c>
      <c r="B106" s="2">
        <v>0.3333333333333333</v>
      </c>
      <c r="C106">
        <v>3.12714</v>
      </c>
      <c r="D106">
        <v>5.14874</v>
      </c>
      <c r="E106">
        <v>13.5554</v>
      </c>
      <c r="F106">
        <v>11.8029</v>
      </c>
    </row>
    <row r="107" spans="1:6" ht="15">
      <c r="A107" s="3">
        <f t="shared" si="1"/>
        <v>23747</v>
      </c>
      <c r="B107" s="2">
        <v>0.375</v>
      </c>
      <c r="C107">
        <v>3.47505</v>
      </c>
      <c r="D107">
        <v>5.07655</v>
      </c>
      <c r="E107">
        <v>13.8088</v>
      </c>
      <c r="F107">
        <v>11.8062</v>
      </c>
    </row>
    <row r="108" spans="1:6" ht="15">
      <c r="A108" s="3">
        <f t="shared" si="1"/>
        <v>23747</v>
      </c>
      <c r="B108" s="2">
        <v>0.4166666666666667</v>
      </c>
      <c r="C108">
        <v>3.53733</v>
      </c>
      <c r="D108">
        <v>5.00465</v>
      </c>
      <c r="E108">
        <v>13.9091</v>
      </c>
      <c r="F108">
        <v>11.8687</v>
      </c>
    </row>
    <row r="109" spans="1:6" ht="15">
      <c r="A109" s="3">
        <f t="shared" si="1"/>
        <v>23747</v>
      </c>
      <c r="B109" s="2">
        <v>0.4583333333333333</v>
      </c>
      <c r="C109">
        <v>3.61832</v>
      </c>
      <c r="D109">
        <v>5.00974</v>
      </c>
      <c r="E109">
        <v>13.9131</v>
      </c>
      <c r="F109">
        <v>11.8736</v>
      </c>
    </row>
    <row r="110" spans="1:6" ht="15">
      <c r="A110" s="3">
        <f t="shared" si="1"/>
        <v>23747</v>
      </c>
      <c r="B110" s="2">
        <v>0.5</v>
      </c>
      <c r="C110">
        <v>3.66139</v>
      </c>
      <c r="D110">
        <v>4.76668</v>
      </c>
      <c r="E110">
        <v>13.4985</v>
      </c>
      <c r="F110">
        <v>11.9733</v>
      </c>
    </row>
    <row r="111" spans="1:6" ht="15">
      <c r="A111" s="3">
        <f t="shared" si="1"/>
        <v>23747</v>
      </c>
      <c r="B111" s="2">
        <v>0.5416666666666666</v>
      </c>
      <c r="C111">
        <v>3.98943</v>
      </c>
      <c r="D111">
        <v>4.79033</v>
      </c>
      <c r="E111">
        <v>14.1517</v>
      </c>
      <c r="F111">
        <v>12.0543</v>
      </c>
    </row>
    <row r="112" spans="1:6" ht="15">
      <c r="A112" s="3">
        <f t="shared" si="1"/>
        <v>23747</v>
      </c>
      <c r="B112" s="2">
        <v>0.5833333333333334</v>
      </c>
      <c r="C112">
        <v>4.29935</v>
      </c>
      <c r="D112">
        <v>4.87233</v>
      </c>
      <c r="E112">
        <v>14.6897</v>
      </c>
      <c r="F112">
        <v>12.2887</v>
      </c>
    </row>
    <row r="113" spans="1:6" ht="15">
      <c r="A113" s="3">
        <f t="shared" si="1"/>
        <v>23747</v>
      </c>
      <c r="B113" s="2">
        <v>0.625</v>
      </c>
      <c r="C113">
        <v>4.8008</v>
      </c>
      <c r="D113">
        <v>5.12455</v>
      </c>
      <c r="E113">
        <v>16.0874</v>
      </c>
      <c r="F113">
        <v>12.14</v>
      </c>
    </row>
    <row r="114" spans="1:6" ht="15">
      <c r="A114" s="3">
        <f t="shared" si="1"/>
        <v>23747</v>
      </c>
      <c r="B114" s="2">
        <v>0.6666666666666666</v>
      </c>
      <c r="C114">
        <v>4.80552</v>
      </c>
      <c r="D114">
        <v>5.20546</v>
      </c>
      <c r="E114">
        <v>16.0526</v>
      </c>
      <c r="F114">
        <v>12.1644</v>
      </c>
    </row>
    <row r="115" spans="1:6" ht="15">
      <c r="A115" s="3">
        <f t="shared" si="1"/>
        <v>23747</v>
      </c>
      <c r="B115" s="2">
        <v>0.7083333333333334</v>
      </c>
      <c r="C115">
        <v>4.81003</v>
      </c>
      <c r="D115">
        <v>5.28601</v>
      </c>
      <c r="E115">
        <v>15.7729</v>
      </c>
      <c r="F115">
        <v>12.1126</v>
      </c>
    </row>
    <row r="116" spans="1:6" ht="15">
      <c r="A116" s="3">
        <f aca="true" t="shared" si="2" ref="A116:A179">A92+1</f>
        <v>23747</v>
      </c>
      <c r="B116" s="2">
        <v>0.75</v>
      </c>
      <c r="C116">
        <v>4.83433</v>
      </c>
      <c r="D116">
        <v>5.51996</v>
      </c>
      <c r="E116">
        <v>15.6822</v>
      </c>
      <c r="F116">
        <v>12.3264</v>
      </c>
    </row>
    <row r="117" spans="1:6" ht="15">
      <c r="A117" s="3">
        <f t="shared" si="2"/>
        <v>23747</v>
      </c>
      <c r="B117" s="2">
        <v>0.7916666666666666</v>
      </c>
      <c r="C117">
        <v>4.66747</v>
      </c>
      <c r="D117">
        <v>5.67845</v>
      </c>
      <c r="E117">
        <v>15.3625</v>
      </c>
      <c r="F117">
        <v>12.3514</v>
      </c>
    </row>
    <row r="118" spans="1:6" ht="15">
      <c r="A118" s="3">
        <f t="shared" si="2"/>
        <v>23747</v>
      </c>
      <c r="B118" s="2">
        <v>0.8333333333333334</v>
      </c>
      <c r="C118">
        <v>4.25239</v>
      </c>
      <c r="D118">
        <v>5.39806</v>
      </c>
      <c r="E118">
        <v>14.8901</v>
      </c>
      <c r="F118">
        <v>12.3169</v>
      </c>
    </row>
    <row r="119" spans="1:6" ht="15">
      <c r="A119" s="3">
        <f t="shared" si="2"/>
        <v>23747</v>
      </c>
      <c r="B119" s="2">
        <v>0.875</v>
      </c>
      <c r="C119">
        <v>4.52476</v>
      </c>
      <c r="D119">
        <v>5.30673</v>
      </c>
      <c r="E119">
        <v>14.5328</v>
      </c>
      <c r="F119">
        <v>12.2844</v>
      </c>
    </row>
    <row r="120" spans="1:6" ht="15">
      <c r="A120" s="3">
        <f t="shared" si="2"/>
        <v>23747</v>
      </c>
      <c r="B120" s="2">
        <v>0.9166666666666666</v>
      </c>
      <c r="C120">
        <v>4.56769</v>
      </c>
      <c r="D120">
        <v>5.08224</v>
      </c>
      <c r="E120">
        <v>14.9012</v>
      </c>
      <c r="F120">
        <v>12.1552</v>
      </c>
    </row>
    <row r="121" spans="1:6" ht="15">
      <c r="A121" s="3">
        <f t="shared" si="2"/>
        <v>23747</v>
      </c>
      <c r="B121" s="2">
        <v>0.9583333333333334</v>
      </c>
      <c r="C121">
        <v>4.38183</v>
      </c>
      <c r="D121">
        <v>5.18229</v>
      </c>
      <c r="E121">
        <v>14.4288</v>
      </c>
      <c r="F121">
        <v>12.1794</v>
      </c>
    </row>
    <row r="122" spans="1:6" ht="15">
      <c r="A122" s="3">
        <f t="shared" si="2"/>
        <v>24113</v>
      </c>
      <c r="B122" s="2">
        <v>0</v>
      </c>
      <c r="C122">
        <v>4.42447</v>
      </c>
      <c r="D122">
        <v>5.18752</v>
      </c>
      <c r="E122">
        <v>14.5672</v>
      </c>
      <c r="F122">
        <v>12.184</v>
      </c>
    </row>
    <row r="123" spans="1:6" ht="15">
      <c r="A123" s="3">
        <f t="shared" si="2"/>
        <v>23748</v>
      </c>
      <c r="B123" s="2">
        <v>0.041666666666666664</v>
      </c>
      <c r="C123">
        <v>3.92942</v>
      </c>
      <c r="D123">
        <v>5.03577</v>
      </c>
      <c r="E123">
        <v>13.8674</v>
      </c>
      <c r="F123">
        <v>12.0172</v>
      </c>
    </row>
    <row r="124" spans="1:6" ht="15">
      <c r="A124" s="3">
        <f t="shared" si="2"/>
        <v>23748</v>
      </c>
      <c r="B124" s="2">
        <v>0.08333333333333333</v>
      </c>
      <c r="C124">
        <v>4.40629</v>
      </c>
      <c r="D124">
        <v>5.05484</v>
      </c>
      <c r="E124">
        <v>14.3825</v>
      </c>
      <c r="F124">
        <v>11.979</v>
      </c>
    </row>
    <row r="125" spans="1:6" ht="15">
      <c r="A125" s="3">
        <f t="shared" si="2"/>
        <v>23748</v>
      </c>
      <c r="B125" s="2">
        <v>0.125</v>
      </c>
      <c r="C125">
        <v>4.19647</v>
      </c>
      <c r="D125">
        <v>5.07392</v>
      </c>
      <c r="E125">
        <v>14.7258</v>
      </c>
      <c r="F125">
        <v>11.9981</v>
      </c>
    </row>
    <row r="126" spans="1:6" ht="15">
      <c r="A126" s="3">
        <f t="shared" si="2"/>
        <v>23748</v>
      </c>
      <c r="B126" s="2">
        <v>0.16666666666666666</v>
      </c>
      <c r="C126">
        <v>4.31092</v>
      </c>
      <c r="D126">
        <v>5.03577</v>
      </c>
      <c r="E126">
        <v>15.0119</v>
      </c>
      <c r="F126">
        <v>11.9599</v>
      </c>
    </row>
    <row r="127" spans="1:6" ht="15">
      <c r="A127" s="3">
        <f t="shared" si="2"/>
        <v>23748</v>
      </c>
      <c r="B127" s="2">
        <v>0.20833333333333334</v>
      </c>
      <c r="C127">
        <v>4.40629</v>
      </c>
      <c r="D127">
        <v>5.37911</v>
      </c>
      <c r="E127">
        <v>15.4697</v>
      </c>
      <c r="F127">
        <v>11.8646</v>
      </c>
    </row>
    <row r="128" spans="1:6" ht="15">
      <c r="A128" s="3">
        <f t="shared" si="2"/>
        <v>23748</v>
      </c>
      <c r="B128" s="2">
        <v>0.25</v>
      </c>
      <c r="C128">
        <v>4.42537</v>
      </c>
      <c r="D128">
        <v>5.37911</v>
      </c>
      <c r="E128">
        <v>15.6986</v>
      </c>
      <c r="F128">
        <v>11.8646</v>
      </c>
    </row>
    <row r="129" spans="1:6" ht="15">
      <c r="A129" s="3">
        <f t="shared" si="2"/>
        <v>23748</v>
      </c>
      <c r="B129" s="2">
        <v>0.2916666666666667</v>
      </c>
      <c r="C129">
        <v>4.42537</v>
      </c>
      <c r="D129">
        <v>5.51264</v>
      </c>
      <c r="E129">
        <v>15.7177</v>
      </c>
      <c r="F129">
        <v>11.9218</v>
      </c>
    </row>
    <row r="130" spans="1:6" ht="15">
      <c r="A130" s="3">
        <f t="shared" si="2"/>
        <v>23748</v>
      </c>
      <c r="B130" s="2">
        <v>0.3333333333333333</v>
      </c>
      <c r="C130">
        <v>4.31092</v>
      </c>
      <c r="D130">
        <v>5.41726</v>
      </c>
      <c r="E130">
        <v>15.031</v>
      </c>
      <c r="F130">
        <v>11.8455</v>
      </c>
    </row>
    <row r="131" spans="1:6" ht="15">
      <c r="A131" s="3">
        <f t="shared" si="2"/>
        <v>23748</v>
      </c>
      <c r="B131" s="2">
        <v>0.375</v>
      </c>
      <c r="C131">
        <v>4.19647</v>
      </c>
      <c r="D131">
        <v>4.82594</v>
      </c>
      <c r="E131">
        <v>15.0691</v>
      </c>
      <c r="F131">
        <v>11.6929</v>
      </c>
    </row>
    <row r="132" spans="1:6" ht="15">
      <c r="A132" s="3">
        <f t="shared" si="2"/>
        <v>23748</v>
      </c>
      <c r="B132" s="2">
        <v>0.4166666666666667</v>
      </c>
      <c r="C132">
        <v>4.21555</v>
      </c>
      <c r="D132">
        <v>4.78779</v>
      </c>
      <c r="E132">
        <v>14.9738</v>
      </c>
      <c r="F132">
        <v>11.9218</v>
      </c>
    </row>
    <row r="133" spans="1:6" ht="15">
      <c r="A133" s="3">
        <f t="shared" si="2"/>
        <v>23748</v>
      </c>
      <c r="B133" s="2">
        <v>0.4583333333333333</v>
      </c>
      <c r="C133">
        <v>4.21555</v>
      </c>
      <c r="D133">
        <v>4.61612</v>
      </c>
      <c r="E133">
        <v>14.5923</v>
      </c>
      <c r="F133">
        <v>11.8455</v>
      </c>
    </row>
    <row r="134" spans="1:6" ht="15">
      <c r="A134" s="3">
        <f t="shared" si="2"/>
        <v>23748</v>
      </c>
      <c r="B134" s="2">
        <v>0.5</v>
      </c>
      <c r="C134">
        <v>4.44444</v>
      </c>
      <c r="D134">
        <v>4.88317</v>
      </c>
      <c r="E134">
        <v>14.5541</v>
      </c>
      <c r="F134">
        <v>11.9027</v>
      </c>
    </row>
    <row r="135" spans="1:6" ht="15">
      <c r="A135" s="3">
        <f t="shared" si="2"/>
        <v>23748</v>
      </c>
      <c r="B135" s="2">
        <v>0.5416666666666666</v>
      </c>
      <c r="C135">
        <v>4.44444</v>
      </c>
      <c r="D135">
        <v>4.73057</v>
      </c>
      <c r="E135">
        <v>14.2871</v>
      </c>
      <c r="F135">
        <v>11.9599</v>
      </c>
    </row>
    <row r="136" spans="1:6" ht="15">
      <c r="A136" s="3">
        <f t="shared" si="2"/>
        <v>23748</v>
      </c>
      <c r="B136" s="2">
        <v>0.5833333333333334</v>
      </c>
      <c r="C136">
        <v>4.67334</v>
      </c>
      <c r="D136">
        <v>4.71149</v>
      </c>
      <c r="E136">
        <v>14.516</v>
      </c>
      <c r="F136">
        <v>12.4368</v>
      </c>
    </row>
    <row r="137" spans="1:6" ht="15">
      <c r="A137" s="3">
        <f t="shared" si="2"/>
        <v>23748</v>
      </c>
      <c r="B137" s="2">
        <v>0.625</v>
      </c>
      <c r="C137">
        <v>4.65427</v>
      </c>
      <c r="D137">
        <v>5.05484</v>
      </c>
      <c r="E137">
        <v>14.783</v>
      </c>
      <c r="F137">
        <v>12.4177</v>
      </c>
    </row>
    <row r="138" spans="1:6" ht="15">
      <c r="A138" s="3">
        <f t="shared" si="2"/>
        <v>23748</v>
      </c>
      <c r="B138" s="2">
        <v>0.6666666666666666</v>
      </c>
      <c r="C138">
        <v>4.67334</v>
      </c>
      <c r="D138">
        <v>5.28374</v>
      </c>
      <c r="E138">
        <v>15.2408</v>
      </c>
      <c r="F138">
        <v>12.3987</v>
      </c>
    </row>
    <row r="139" spans="1:6" ht="15">
      <c r="A139" s="3">
        <f t="shared" si="2"/>
        <v>23748</v>
      </c>
      <c r="B139" s="2">
        <v>0.7083333333333334</v>
      </c>
      <c r="C139">
        <v>4.63519</v>
      </c>
      <c r="D139">
        <v>5.07392</v>
      </c>
      <c r="E139">
        <v>15.5651</v>
      </c>
      <c r="F139">
        <v>12.4177</v>
      </c>
    </row>
    <row r="140" spans="1:6" ht="15">
      <c r="A140" s="3">
        <f t="shared" si="2"/>
        <v>23748</v>
      </c>
      <c r="B140" s="2">
        <v>0.75</v>
      </c>
      <c r="C140">
        <v>4.63519</v>
      </c>
      <c r="D140">
        <v>5.45541</v>
      </c>
      <c r="E140">
        <v>15.5079</v>
      </c>
      <c r="F140">
        <v>12.1888</v>
      </c>
    </row>
    <row r="141" spans="1:6" ht="15">
      <c r="A141" s="3">
        <f t="shared" si="2"/>
        <v>23748</v>
      </c>
      <c r="B141" s="2">
        <v>0.7916666666666666</v>
      </c>
      <c r="C141">
        <v>4.57797</v>
      </c>
      <c r="D141">
        <v>5.30281</v>
      </c>
      <c r="E141">
        <v>15.2217</v>
      </c>
      <c r="F141">
        <v>12.3605</v>
      </c>
    </row>
    <row r="142" spans="1:6" ht="15">
      <c r="A142" s="3">
        <f t="shared" si="2"/>
        <v>23748</v>
      </c>
      <c r="B142" s="2">
        <v>0.8333333333333334</v>
      </c>
      <c r="C142">
        <v>4.57797</v>
      </c>
      <c r="D142">
        <v>5.41726</v>
      </c>
      <c r="E142">
        <v>15.2027</v>
      </c>
      <c r="F142">
        <v>12.475</v>
      </c>
    </row>
    <row r="143" spans="1:6" ht="15">
      <c r="A143" s="3">
        <f t="shared" si="2"/>
        <v>23748</v>
      </c>
      <c r="B143" s="2">
        <v>0.875</v>
      </c>
      <c r="C143">
        <v>4.61612</v>
      </c>
      <c r="D143">
        <v>5.39819</v>
      </c>
      <c r="E143">
        <v>14.8021</v>
      </c>
      <c r="F143">
        <v>12.475</v>
      </c>
    </row>
    <row r="144" spans="1:6" ht="15">
      <c r="A144" s="3">
        <f t="shared" si="2"/>
        <v>23748</v>
      </c>
      <c r="B144" s="2">
        <v>0.9166666666666666</v>
      </c>
      <c r="C144">
        <v>4.44444</v>
      </c>
      <c r="D144">
        <v>5.28374</v>
      </c>
      <c r="E144">
        <v>15.3934</v>
      </c>
      <c r="F144">
        <v>12.1125</v>
      </c>
    </row>
    <row r="145" spans="1:6" ht="15">
      <c r="A145" s="3">
        <f t="shared" si="2"/>
        <v>23748</v>
      </c>
      <c r="B145" s="2">
        <v>0.9583333333333334</v>
      </c>
      <c r="C145">
        <v>4.34907</v>
      </c>
      <c r="D145">
        <v>5.15021</v>
      </c>
      <c r="E145">
        <v>14.783</v>
      </c>
      <c r="F145">
        <v>12.2461</v>
      </c>
    </row>
    <row r="146" spans="1:6" ht="15">
      <c r="A146" s="3">
        <f t="shared" si="2"/>
        <v>24114</v>
      </c>
      <c r="B146" s="2">
        <v>0</v>
      </c>
      <c r="C146">
        <v>4.29185</v>
      </c>
      <c r="D146">
        <v>5.16929</v>
      </c>
      <c r="E146">
        <v>14.6686</v>
      </c>
      <c r="F146">
        <v>12.0362</v>
      </c>
    </row>
    <row r="147" spans="1:6" ht="15">
      <c r="A147" s="3">
        <f t="shared" si="2"/>
        <v>23749</v>
      </c>
      <c r="B147" s="2">
        <v>0.041666666666666664</v>
      </c>
      <c r="C147">
        <v>4.45627</v>
      </c>
      <c r="D147">
        <v>5.22111</v>
      </c>
      <c r="E147">
        <v>14.7239</v>
      </c>
      <c r="F147">
        <v>11.8176</v>
      </c>
    </row>
    <row r="148" spans="1:6" ht="15">
      <c r="A148" s="3">
        <f t="shared" si="2"/>
        <v>23749</v>
      </c>
      <c r="B148" s="2">
        <v>0.08333333333333333</v>
      </c>
      <c r="C148">
        <v>3.99864</v>
      </c>
      <c r="D148">
        <v>5.22224</v>
      </c>
      <c r="E148">
        <v>14.2662</v>
      </c>
      <c r="F148">
        <v>11.9335</v>
      </c>
    </row>
    <row r="149" spans="1:6" ht="15">
      <c r="A149" s="3">
        <f t="shared" si="2"/>
        <v>23749</v>
      </c>
      <c r="B149" s="2">
        <v>0.125</v>
      </c>
      <c r="C149">
        <v>4.05719</v>
      </c>
      <c r="D149">
        <v>5.07061</v>
      </c>
      <c r="E149">
        <v>14.7072</v>
      </c>
      <c r="F149">
        <v>11.9156</v>
      </c>
    </row>
    <row r="150" spans="1:6" ht="15">
      <c r="A150" s="3">
        <f t="shared" si="2"/>
        <v>23749</v>
      </c>
      <c r="B150" s="2">
        <v>0.16666666666666666</v>
      </c>
      <c r="C150">
        <v>3.86721</v>
      </c>
      <c r="D150">
        <v>5.07185</v>
      </c>
      <c r="E150">
        <v>14.6701</v>
      </c>
      <c r="F150">
        <v>11.9168</v>
      </c>
    </row>
    <row r="151" spans="1:6" ht="15">
      <c r="A151" s="3">
        <f t="shared" si="2"/>
        <v>23749</v>
      </c>
      <c r="B151" s="2">
        <v>0.20833333333333334</v>
      </c>
      <c r="C151">
        <v>3.90653</v>
      </c>
      <c r="D151">
        <v>5.03471</v>
      </c>
      <c r="E151">
        <v>15.2833</v>
      </c>
      <c r="F151">
        <v>11.9372</v>
      </c>
    </row>
    <row r="152" spans="1:6" ht="15">
      <c r="A152" s="3">
        <f t="shared" si="2"/>
        <v>23749</v>
      </c>
      <c r="B152" s="2">
        <v>0.25</v>
      </c>
      <c r="C152">
        <v>3.71662</v>
      </c>
      <c r="D152">
        <v>5.38012</v>
      </c>
      <c r="E152">
        <v>15.1696</v>
      </c>
      <c r="F152">
        <v>11.9386</v>
      </c>
    </row>
    <row r="153" spans="1:6" ht="15">
      <c r="A153" s="3">
        <f t="shared" si="2"/>
        <v>23749</v>
      </c>
      <c r="B153" s="2">
        <v>0.2916666666666667</v>
      </c>
      <c r="C153">
        <v>3.67964</v>
      </c>
      <c r="D153">
        <v>5.51532</v>
      </c>
      <c r="E153">
        <v>15.1517</v>
      </c>
      <c r="F153">
        <v>11.9398</v>
      </c>
    </row>
    <row r="154" spans="1:6" ht="15">
      <c r="A154" s="3">
        <f t="shared" si="2"/>
        <v>23749</v>
      </c>
      <c r="B154" s="2">
        <v>0.3333333333333333</v>
      </c>
      <c r="C154">
        <v>3.60437</v>
      </c>
      <c r="D154">
        <v>5.59309</v>
      </c>
      <c r="E154">
        <v>14.847</v>
      </c>
      <c r="F154">
        <v>11.7496</v>
      </c>
    </row>
    <row r="155" spans="1:6" ht="15">
      <c r="A155" s="3">
        <f t="shared" si="2"/>
        <v>23749</v>
      </c>
      <c r="B155" s="2">
        <v>0.375</v>
      </c>
      <c r="C155">
        <v>3.72022</v>
      </c>
      <c r="D155">
        <v>5.32652</v>
      </c>
      <c r="E155">
        <v>14.6189</v>
      </c>
      <c r="F155">
        <v>11.7699</v>
      </c>
    </row>
    <row r="156" spans="1:6" ht="15">
      <c r="A156" s="3">
        <f t="shared" si="2"/>
        <v>23749</v>
      </c>
      <c r="B156" s="2">
        <v>0.4166666666666667</v>
      </c>
      <c r="C156">
        <v>3.51109</v>
      </c>
      <c r="D156">
        <v>5.04092</v>
      </c>
      <c r="E156">
        <v>14.5245</v>
      </c>
      <c r="F156">
        <v>11.7712</v>
      </c>
    </row>
    <row r="157" spans="1:6" ht="15">
      <c r="A157" s="3">
        <f t="shared" si="2"/>
        <v>23749</v>
      </c>
      <c r="B157" s="2">
        <v>0.4583333333333333</v>
      </c>
      <c r="C157">
        <v>4.14345</v>
      </c>
      <c r="D157">
        <v>4.73615</v>
      </c>
      <c r="E157">
        <v>15.1187</v>
      </c>
      <c r="F157">
        <v>11.7723</v>
      </c>
    </row>
    <row r="158" spans="1:6" ht="15">
      <c r="A158" s="3">
        <f t="shared" si="2"/>
        <v>23749</v>
      </c>
      <c r="B158" s="2">
        <v>0.5</v>
      </c>
      <c r="C158">
        <v>3.99157</v>
      </c>
      <c r="D158">
        <v>4.89035</v>
      </c>
      <c r="E158">
        <v>14.6799</v>
      </c>
      <c r="F158">
        <v>11.831</v>
      </c>
    </row>
    <row r="159" spans="1:6" ht="15">
      <c r="A159" s="3">
        <f t="shared" si="2"/>
        <v>23749</v>
      </c>
      <c r="B159" s="2">
        <v>0.5416666666666666</v>
      </c>
      <c r="C159">
        <v>4.05026</v>
      </c>
      <c r="D159">
        <v>4.87237</v>
      </c>
      <c r="E159">
        <v>14.6621</v>
      </c>
      <c r="F159">
        <v>11.8705</v>
      </c>
    </row>
    <row r="160" spans="1:6" ht="15">
      <c r="A160" s="3">
        <f t="shared" si="2"/>
        <v>23749</v>
      </c>
      <c r="B160" s="2">
        <v>0.5833333333333334</v>
      </c>
      <c r="C160">
        <v>4.45294</v>
      </c>
      <c r="D160">
        <v>4.85444</v>
      </c>
      <c r="E160">
        <v>14.6443</v>
      </c>
      <c r="F160">
        <v>11.9291</v>
      </c>
    </row>
    <row r="161" spans="1:6" ht="15">
      <c r="A161" s="3">
        <f t="shared" si="2"/>
        <v>23749</v>
      </c>
      <c r="B161" s="2">
        <v>0.625</v>
      </c>
      <c r="C161">
        <v>4.64526</v>
      </c>
      <c r="D161">
        <v>4.8176</v>
      </c>
      <c r="E161">
        <v>15.1425</v>
      </c>
      <c r="F161">
        <v>11.9495</v>
      </c>
    </row>
    <row r="162" spans="1:6" ht="15">
      <c r="A162" s="3">
        <f t="shared" si="2"/>
        <v>23749</v>
      </c>
      <c r="B162" s="2">
        <v>0.6666666666666666</v>
      </c>
      <c r="C162">
        <v>4.53187</v>
      </c>
      <c r="D162">
        <v>4.9143</v>
      </c>
      <c r="E162">
        <v>15.6408</v>
      </c>
      <c r="F162">
        <v>11.9889</v>
      </c>
    </row>
    <row r="163" spans="1:6" ht="15">
      <c r="A163" s="3">
        <f t="shared" si="2"/>
        <v>23749</v>
      </c>
      <c r="B163" s="2">
        <v>0.7083333333333334</v>
      </c>
      <c r="C163">
        <v>4.7626</v>
      </c>
      <c r="D163">
        <v>5.03007</v>
      </c>
      <c r="E163">
        <v>16.0628</v>
      </c>
      <c r="F163">
        <v>12.0856</v>
      </c>
    </row>
    <row r="164" spans="1:6" ht="15">
      <c r="A164" s="3">
        <f t="shared" si="2"/>
        <v>23749</v>
      </c>
      <c r="B164" s="2">
        <v>0.75</v>
      </c>
      <c r="C164">
        <v>4.76364</v>
      </c>
      <c r="D164">
        <v>5.33749</v>
      </c>
      <c r="E164">
        <v>15.9682</v>
      </c>
      <c r="F164">
        <v>12.1059</v>
      </c>
    </row>
    <row r="165" spans="1:6" ht="15">
      <c r="A165" s="3">
        <f t="shared" si="2"/>
        <v>23749</v>
      </c>
      <c r="B165" s="2">
        <v>0.7916666666666666</v>
      </c>
      <c r="C165">
        <v>4.78413</v>
      </c>
      <c r="D165">
        <v>5.37685</v>
      </c>
      <c r="E165">
        <v>16.2754</v>
      </c>
      <c r="F165">
        <v>11.9542</v>
      </c>
    </row>
    <row r="166" spans="1:6" ht="15">
      <c r="A166" s="3">
        <f t="shared" si="2"/>
        <v>23749</v>
      </c>
      <c r="B166" s="2">
        <v>0.8333333333333334</v>
      </c>
      <c r="C166">
        <v>4.9383</v>
      </c>
      <c r="D166">
        <v>5.45454</v>
      </c>
      <c r="E166">
        <v>16.1811</v>
      </c>
      <c r="F166">
        <v>12.2424</v>
      </c>
    </row>
    <row r="167" spans="1:6" ht="15">
      <c r="A167" s="3">
        <f t="shared" si="2"/>
        <v>23749</v>
      </c>
      <c r="B167" s="2">
        <v>0.875</v>
      </c>
      <c r="C167">
        <v>4.90125</v>
      </c>
      <c r="D167">
        <v>5.16901</v>
      </c>
      <c r="E167">
        <v>16.1822</v>
      </c>
      <c r="F167">
        <v>12.0905</v>
      </c>
    </row>
    <row r="168" spans="1:6" ht="15">
      <c r="A168" s="3">
        <f t="shared" si="2"/>
        <v>23749</v>
      </c>
      <c r="B168" s="2">
        <v>0.9166666666666666</v>
      </c>
      <c r="C168">
        <v>4.74958</v>
      </c>
      <c r="D168">
        <v>4.88334</v>
      </c>
      <c r="E168">
        <v>16.0497</v>
      </c>
      <c r="F168">
        <v>12.0726</v>
      </c>
    </row>
    <row r="169" spans="1:6" ht="15">
      <c r="A169" s="3">
        <f t="shared" si="2"/>
        <v>23749</v>
      </c>
      <c r="B169" s="2">
        <v>0.9583333333333334</v>
      </c>
      <c r="C169">
        <v>4.63599</v>
      </c>
      <c r="D169">
        <v>4.88458</v>
      </c>
      <c r="E169">
        <v>15.1906</v>
      </c>
      <c r="F169">
        <v>12.1694</v>
      </c>
    </row>
    <row r="170" spans="1:6" ht="15">
      <c r="A170" s="3">
        <f t="shared" si="2"/>
        <v>24115</v>
      </c>
      <c r="B170" s="2">
        <v>0</v>
      </c>
      <c r="C170">
        <v>4.65643</v>
      </c>
      <c r="D170">
        <v>5.00047</v>
      </c>
      <c r="E170">
        <v>15.1342</v>
      </c>
      <c r="F170">
        <v>12.2279</v>
      </c>
    </row>
    <row r="171" spans="1:6" ht="15">
      <c r="A171" s="3">
        <f t="shared" si="2"/>
        <v>23750</v>
      </c>
      <c r="B171" s="2">
        <v>0.041666666666666664</v>
      </c>
      <c r="C171">
        <v>4.62229</v>
      </c>
      <c r="D171">
        <v>4.94686</v>
      </c>
      <c r="E171">
        <v>15.0374</v>
      </c>
      <c r="F171">
        <v>12.1572</v>
      </c>
    </row>
    <row r="172" spans="1:6" ht="15">
      <c r="A172" s="3">
        <f t="shared" si="2"/>
        <v>23750</v>
      </c>
      <c r="B172" s="2">
        <v>0.08333333333333333</v>
      </c>
      <c r="C172">
        <v>4.6284</v>
      </c>
      <c r="D172">
        <v>4.97184</v>
      </c>
      <c r="E172">
        <v>14.987</v>
      </c>
      <c r="F172">
        <v>12.1244</v>
      </c>
    </row>
    <row r="173" spans="1:6" ht="15">
      <c r="A173" s="3">
        <f t="shared" si="2"/>
        <v>23750</v>
      </c>
      <c r="B173" s="2">
        <v>0.125</v>
      </c>
      <c r="C173">
        <v>4.6353</v>
      </c>
      <c r="D173">
        <v>4.92232</v>
      </c>
      <c r="E173">
        <v>15.0116</v>
      </c>
      <c r="F173">
        <v>12.094</v>
      </c>
    </row>
    <row r="174" spans="1:6" ht="15">
      <c r="A174" s="3">
        <f t="shared" si="2"/>
        <v>23750</v>
      </c>
      <c r="B174" s="2">
        <v>0.16666666666666666</v>
      </c>
      <c r="C174">
        <v>4.64281</v>
      </c>
      <c r="D174">
        <v>4.90935</v>
      </c>
      <c r="E174">
        <v>15.3239</v>
      </c>
      <c r="F174">
        <v>12.0061</v>
      </c>
    </row>
    <row r="175" spans="1:6" ht="15">
      <c r="A175" s="3">
        <f t="shared" si="2"/>
        <v>23750</v>
      </c>
      <c r="B175" s="2">
        <v>0.20833333333333334</v>
      </c>
      <c r="C175">
        <v>4.66848</v>
      </c>
      <c r="D175">
        <v>5.14524</v>
      </c>
      <c r="E175">
        <v>15.9027</v>
      </c>
      <c r="F175">
        <v>11.9926</v>
      </c>
    </row>
    <row r="176" spans="1:6" ht="15">
      <c r="A176" s="3">
        <f t="shared" si="2"/>
        <v>23750</v>
      </c>
      <c r="B176" s="2">
        <v>0.25</v>
      </c>
      <c r="C176">
        <v>4.78913</v>
      </c>
      <c r="D176">
        <v>5.28617</v>
      </c>
      <c r="E176">
        <v>15.9279</v>
      </c>
      <c r="F176">
        <v>11.9996</v>
      </c>
    </row>
    <row r="177" spans="1:6" ht="15">
      <c r="A177" s="3">
        <f t="shared" si="2"/>
        <v>23750</v>
      </c>
      <c r="B177" s="2">
        <v>0.2916666666666667</v>
      </c>
      <c r="C177">
        <v>4.79574</v>
      </c>
      <c r="D177">
        <v>5.23435</v>
      </c>
      <c r="E177">
        <v>15.9918</v>
      </c>
      <c r="F177">
        <v>11.9676</v>
      </c>
    </row>
    <row r="178" spans="1:6" ht="15">
      <c r="A178" s="3">
        <f t="shared" si="2"/>
        <v>23750</v>
      </c>
      <c r="B178" s="2">
        <v>0.3333333333333333</v>
      </c>
      <c r="C178">
        <v>4.80234</v>
      </c>
      <c r="D178">
        <v>5.24105</v>
      </c>
      <c r="E178">
        <v>16.0747</v>
      </c>
      <c r="F178">
        <v>11.9741</v>
      </c>
    </row>
    <row r="179" spans="1:6" ht="15">
      <c r="A179" s="3">
        <f t="shared" si="2"/>
        <v>23750</v>
      </c>
      <c r="B179" s="2">
        <v>0.375</v>
      </c>
      <c r="C179">
        <v>4.7712</v>
      </c>
      <c r="D179">
        <v>5.09636</v>
      </c>
      <c r="E179">
        <v>16.0061</v>
      </c>
      <c r="F179">
        <v>11.9809</v>
      </c>
    </row>
    <row r="180" spans="1:6" ht="15">
      <c r="A180" s="3">
        <f aca="true" t="shared" si="3" ref="A180:A243">A156+1</f>
        <v>23750</v>
      </c>
      <c r="B180" s="2">
        <v>0.4166666666666667</v>
      </c>
      <c r="C180">
        <v>4.7777</v>
      </c>
      <c r="D180">
        <v>4.94987</v>
      </c>
      <c r="E180">
        <v>15.86</v>
      </c>
      <c r="F180">
        <v>11.9692</v>
      </c>
    </row>
    <row r="181" spans="1:6" ht="15">
      <c r="A181" s="3">
        <f t="shared" si="3"/>
        <v>23750</v>
      </c>
      <c r="B181" s="2">
        <v>0.4583333333333333</v>
      </c>
      <c r="C181">
        <v>4.76583</v>
      </c>
      <c r="D181">
        <v>4.95737</v>
      </c>
      <c r="E181">
        <v>15.848</v>
      </c>
      <c r="F181">
        <v>12.0327</v>
      </c>
    </row>
    <row r="182" spans="1:6" ht="15">
      <c r="A182" s="3">
        <f t="shared" si="3"/>
        <v>23750</v>
      </c>
      <c r="B182" s="2">
        <v>0.5</v>
      </c>
      <c r="C182">
        <v>4.77223</v>
      </c>
      <c r="D182">
        <v>4.944</v>
      </c>
      <c r="E182">
        <v>15.5305</v>
      </c>
      <c r="F182">
        <v>12.0392</v>
      </c>
    </row>
    <row r="183" spans="1:6" ht="15">
      <c r="A183" s="3">
        <f t="shared" si="3"/>
        <v>23750</v>
      </c>
      <c r="B183" s="2">
        <v>0.5416666666666666</v>
      </c>
      <c r="C183">
        <v>4.81669</v>
      </c>
      <c r="D183">
        <v>4.81679</v>
      </c>
      <c r="E183">
        <v>15.4027</v>
      </c>
      <c r="F183">
        <v>12.1227</v>
      </c>
    </row>
    <row r="184" spans="1:6" ht="15">
      <c r="A184" s="3">
        <f t="shared" si="3"/>
        <v>23750</v>
      </c>
      <c r="B184" s="2">
        <v>0.5833333333333334</v>
      </c>
      <c r="C184">
        <v>4.89949</v>
      </c>
      <c r="D184">
        <v>4.78524</v>
      </c>
      <c r="E184">
        <v>15.2379</v>
      </c>
      <c r="F184">
        <v>12.4726</v>
      </c>
    </row>
    <row r="185" spans="1:6" ht="15">
      <c r="A185" s="3">
        <f t="shared" si="3"/>
        <v>23750</v>
      </c>
      <c r="B185" s="2">
        <v>0.625</v>
      </c>
      <c r="C185">
        <v>5.05839</v>
      </c>
      <c r="D185">
        <v>4.81062</v>
      </c>
      <c r="E185">
        <v>15.2452</v>
      </c>
      <c r="F185">
        <v>12.5177</v>
      </c>
    </row>
    <row r="186" spans="1:6" ht="15">
      <c r="A186" s="3">
        <f t="shared" si="3"/>
        <v>23750</v>
      </c>
      <c r="B186" s="2">
        <v>0.6666666666666666</v>
      </c>
      <c r="C186">
        <v>5.00867</v>
      </c>
      <c r="D186">
        <v>5.08486</v>
      </c>
      <c r="E186">
        <v>15.575</v>
      </c>
      <c r="F186">
        <v>12.4281</v>
      </c>
    </row>
    <row r="187" spans="1:6" ht="15">
      <c r="A187" s="3">
        <f t="shared" si="3"/>
        <v>23750</v>
      </c>
      <c r="B187" s="2">
        <v>0.7083333333333334</v>
      </c>
      <c r="C187">
        <v>5.20481</v>
      </c>
      <c r="D187">
        <v>5.11064</v>
      </c>
      <c r="E187">
        <v>15.8873</v>
      </c>
      <c r="F187">
        <v>12.4164</v>
      </c>
    </row>
    <row r="188" spans="1:6" ht="15">
      <c r="A188" s="3">
        <f t="shared" si="3"/>
        <v>23750</v>
      </c>
      <c r="B188" s="2">
        <v>0.75</v>
      </c>
      <c r="C188">
        <v>5.19344</v>
      </c>
      <c r="D188">
        <v>5.15569</v>
      </c>
      <c r="E188">
        <v>16.1808</v>
      </c>
      <c r="F188">
        <v>12.3657</v>
      </c>
    </row>
    <row r="189" spans="1:6" ht="15">
      <c r="A189" s="3">
        <f t="shared" si="3"/>
        <v>23750</v>
      </c>
      <c r="B189" s="2">
        <v>0.7916666666666666</v>
      </c>
      <c r="C189">
        <v>5.33397</v>
      </c>
      <c r="D189">
        <v>5.14342</v>
      </c>
      <c r="E189">
        <v>16.2446</v>
      </c>
      <c r="F189">
        <v>12.373</v>
      </c>
    </row>
    <row r="190" spans="1:6" ht="15">
      <c r="A190" s="3">
        <f t="shared" si="3"/>
        <v>23750</v>
      </c>
      <c r="B190" s="2">
        <v>0.8333333333333334</v>
      </c>
      <c r="C190">
        <v>5.39799</v>
      </c>
      <c r="D190">
        <v>5.169</v>
      </c>
      <c r="E190">
        <v>16.2708</v>
      </c>
      <c r="F190">
        <v>12.3592</v>
      </c>
    </row>
    <row r="191" spans="1:6" ht="15">
      <c r="A191" s="3">
        <f t="shared" si="3"/>
        <v>23750</v>
      </c>
      <c r="B191" s="2">
        <v>0.875</v>
      </c>
      <c r="C191">
        <v>5.51874</v>
      </c>
      <c r="D191">
        <v>5.19408</v>
      </c>
      <c r="E191">
        <v>16.2959</v>
      </c>
      <c r="F191">
        <v>12.3862</v>
      </c>
    </row>
    <row r="192" spans="1:6" ht="15">
      <c r="A192" s="3">
        <f t="shared" si="3"/>
        <v>23750</v>
      </c>
      <c r="B192" s="2">
        <v>0.9166666666666666</v>
      </c>
      <c r="C192">
        <v>5.4872</v>
      </c>
      <c r="D192">
        <v>5.25891</v>
      </c>
      <c r="E192">
        <v>15.9599</v>
      </c>
      <c r="F192">
        <v>12.3735</v>
      </c>
    </row>
    <row r="193" spans="1:6" ht="15">
      <c r="A193" s="3">
        <f t="shared" si="3"/>
        <v>23750</v>
      </c>
      <c r="B193" s="2">
        <v>0.9583333333333334</v>
      </c>
      <c r="C193">
        <v>5.24564</v>
      </c>
      <c r="D193">
        <v>5.16874</v>
      </c>
      <c r="E193">
        <v>15.984</v>
      </c>
      <c r="F193">
        <v>12.2648</v>
      </c>
    </row>
    <row r="194" spans="1:6" ht="15">
      <c r="A194" s="3">
        <f t="shared" si="3"/>
        <v>24116</v>
      </c>
      <c r="B194" s="2">
        <v>0</v>
      </c>
      <c r="C194">
        <v>5.25264</v>
      </c>
      <c r="D194">
        <v>5.42341</v>
      </c>
      <c r="E194">
        <v>15.6098</v>
      </c>
      <c r="F194">
        <v>12.272</v>
      </c>
    </row>
    <row r="195" spans="1:6" ht="15">
      <c r="A195" s="3">
        <f t="shared" si="3"/>
        <v>23751</v>
      </c>
      <c r="B195" s="2">
        <v>0.041666666666666664</v>
      </c>
      <c r="C195">
        <v>5.17654</v>
      </c>
      <c r="D195">
        <v>5.10036</v>
      </c>
      <c r="E195">
        <v>15.324</v>
      </c>
      <c r="F195">
        <v>12.215</v>
      </c>
    </row>
    <row r="196" spans="1:6" ht="15">
      <c r="A196" s="3">
        <f t="shared" si="3"/>
        <v>23751</v>
      </c>
      <c r="B196" s="2">
        <v>0.08333333333333333</v>
      </c>
      <c r="C196">
        <v>5.29938</v>
      </c>
      <c r="D196">
        <v>5.14608</v>
      </c>
      <c r="E196">
        <v>15.1788</v>
      </c>
      <c r="F196">
        <v>12.2603</v>
      </c>
    </row>
    <row r="197" spans="1:6" ht="15">
      <c r="A197" s="3">
        <f t="shared" si="3"/>
        <v>23751</v>
      </c>
      <c r="B197" s="2">
        <v>0.125</v>
      </c>
      <c r="C197">
        <v>5.28716</v>
      </c>
      <c r="D197">
        <v>5.15353</v>
      </c>
      <c r="E197">
        <v>15.034</v>
      </c>
      <c r="F197">
        <v>12.288</v>
      </c>
    </row>
    <row r="198" spans="1:6" ht="15">
      <c r="A198" s="3">
        <f t="shared" si="3"/>
        <v>23751</v>
      </c>
      <c r="B198" s="2">
        <v>0.16666666666666666</v>
      </c>
      <c r="C198">
        <v>5.31369</v>
      </c>
      <c r="D198">
        <v>5.16192</v>
      </c>
      <c r="E198">
        <v>15.0419</v>
      </c>
      <c r="F198">
        <v>12.2577</v>
      </c>
    </row>
    <row r="199" spans="1:6" ht="15">
      <c r="A199" s="3">
        <f t="shared" si="3"/>
        <v>23751</v>
      </c>
      <c r="B199" s="2">
        <v>0.20833333333333334</v>
      </c>
      <c r="C199">
        <v>5.37978</v>
      </c>
      <c r="D199">
        <v>5.26439</v>
      </c>
      <c r="E199">
        <v>15.431</v>
      </c>
      <c r="F199">
        <v>12.1708</v>
      </c>
    </row>
    <row r="200" spans="1:6" ht="15">
      <c r="A200" s="3">
        <f t="shared" si="3"/>
        <v>23751</v>
      </c>
      <c r="B200" s="2">
        <v>0.25</v>
      </c>
      <c r="C200">
        <v>5.42502</v>
      </c>
      <c r="D200">
        <v>5.46353</v>
      </c>
      <c r="E200">
        <v>15.7061</v>
      </c>
      <c r="F200">
        <v>11.8927</v>
      </c>
    </row>
    <row r="201" spans="1:6" ht="15">
      <c r="A201" s="3">
        <f t="shared" si="3"/>
        <v>23751</v>
      </c>
      <c r="B201" s="2">
        <v>0.2916666666666667</v>
      </c>
      <c r="C201">
        <v>5.52879</v>
      </c>
      <c r="D201">
        <v>5.43389</v>
      </c>
      <c r="E201">
        <v>15.9818</v>
      </c>
      <c r="F201">
        <v>11.88</v>
      </c>
    </row>
    <row r="202" spans="1:6" ht="15">
      <c r="A202" s="3">
        <f t="shared" si="3"/>
        <v>23751</v>
      </c>
      <c r="B202" s="2">
        <v>0.3333333333333333</v>
      </c>
      <c r="C202">
        <v>5.53695</v>
      </c>
      <c r="D202">
        <v>5.42274</v>
      </c>
      <c r="E202">
        <v>16.0461</v>
      </c>
      <c r="F202">
        <v>11.8113</v>
      </c>
    </row>
    <row r="203" spans="1:6" ht="15">
      <c r="A203" s="3">
        <f t="shared" si="3"/>
        <v>23751</v>
      </c>
      <c r="B203" s="2">
        <v>0.375</v>
      </c>
      <c r="C203">
        <v>5.63965</v>
      </c>
      <c r="D203">
        <v>5.41064</v>
      </c>
      <c r="E203">
        <v>16.1305</v>
      </c>
      <c r="F203">
        <v>11.7431</v>
      </c>
    </row>
    <row r="204" spans="1:6" ht="15">
      <c r="A204" s="3">
        <f t="shared" si="3"/>
        <v>23751</v>
      </c>
      <c r="B204" s="2">
        <v>0.4166666666666667</v>
      </c>
      <c r="C204">
        <v>5.7055</v>
      </c>
      <c r="D204">
        <v>5.45683</v>
      </c>
      <c r="E204">
        <v>16.1381</v>
      </c>
      <c r="F204">
        <v>11.8086</v>
      </c>
    </row>
    <row r="205" spans="1:6" ht="15">
      <c r="A205" s="3">
        <f t="shared" si="3"/>
        <v>23751</v>
      </c>
      <c r="B205" s="2">
        <v>0.4583333333333333</v>
      </c>
      <c r="C205">
        <v>5.86578</v>
      </c>
      <c r="D205">
        <v>5.50278</v>
      </c>
      <c r="E205">
        <v>16.0509</v>
      </c>
      <c r="F205">
        <v>11.8158</v>
      </c>
    </row>
    <row r="206" spans="1:6" ht="15">
      <c r="A206" s="3">
        <f t="shared" si="3"/>
        <v>23751</v>
      </c>
      <c r="B206" s="2">
        <v>0.5</v>
      </c>
      <c r="C206">
        <v>5.89302</v>
      </c>
      <c r="D206">
        <v>5.54885</v>
      </c>
      <c r="E206">
        <v>15.8111</v>
      </c>
      <c r="F206">
        <v>11.7868</v>
      </c>
    </row>
    <row r="207" spans="1:6" ht="15">
      <c r="A207" s="3">
        <f t="shared" si="3"/>
        <v>23751</v>
      </c>
      <c r="B207" s="2">
        <v>0.5416666666666666</v>
      </c>
      <c r="C207">
        <v>5.88127</v>
      </c>
      <c r="D207">
        <v>5.5755</v>
      </c>
      <c r="E207">
        <v>15.5327</v>
      </c>
      <c r="F207">
        <v>11.87</v>
      </c>
    </row>
    <row r="208" spans="1:6" ht="15">
      <c r="A208" s="3">
        <f t="shared" si="3"/>
        <v>23751</v>
      </c>
      <c r="B208" s="2">
        <v>0.5833333333333334</v>
      </c>
      <c r="C208">
        <v>5.92664</v>
      </c>
      <c r="D208">
        <v>5.50712</v>
      </c>
      <c r="E208">
        <v>15.159</v>
      </c>
      <c r="F208">
        <v>11.9545</v>
      </c>
    </row>
    <row r="209" spans="1:6" ht="15">
      <c r="A209" s="3">
        <f t="shared" si="3"/>
        <v>23751</v>
      </c>
      <c r="B209" s="2">
        <v>0.625</v>
      </c>
      <c r="C209">
        <v>6.01026</v>
      </c>
      <c r="D209">
        <v>5.57286</v>
      </c>
      <c r="E209">
        <v>14.9189</v>
      </c>
      <c r="F209">
        <v>11.9447</v>
      </c>
    </row>
    <row r="210" spans="1:6" ht="15">
      <c r="A210" s="3">
        <f t="shared" si="3"/>
        <v>23751</v>
      </c>
      <c r="B210" s="2">
        <v>0.6666666666666666</v>
      </c>
      <c r="C210">
        <v>6.0183</v>
      </c>
      <c r="D210">
        <v>5.67568</v>
      </c>
      <c r="E210">
        <v>15.1171</v>
      </c>
      <c r="F210">
        <v>11.9704</v>
      </c>
    </row>
    <row r="211" spans="1:6" ht="15">
      <c r="A211" s="3">
        <f t="shared" si="3"/>
        <v>23751</v>
      </c>
      <c r="B211" s="2">
        <v>0.7083333333333334</v>
      </c>
      <c r="C211">
        <v>6.19789</v>
      </c>
      <c r="D211">
        <v>5.93121</v>
      </c>
      <c r="E211">
        <v>15.3163</v>
      </c>
      <c r="F211">
        <v>11.9782</v>
      </c>
    </row>
    <row r="212" spans="1:6" ht="15">
      <c r="A212" s="3">
        <f t="shared" si="3"/>
        <v>23751</v>
      </c>
      <c r="B212" s="2">
        <v>0.75</v>
      </c>
      <c r="C212">
        <v>6.01661</v>
      </c>
      <c r="D212">
        <v>6.07253</v>
      </c>
      <c r="E212">
        <v>15.6101</v>
      </c>
      <c r="F212">
        <v>11.9672</v>
      </c>
    </row>
    <row r="213" spans="1:6" ht="15">
      <c r="A213" s="3">
        <f t="shared" si="3"/>
        <v>23751</v>
      </c>
      <c r="B213" s="2">
        <v>0.7916666666666666</v>
      </c>
      <c r="C213">
        <v>6.15723</v>
      </c>
      <c r="D213">
        <v>5.98568</v>
      </c>
      <c r="E213">
        <v>16.0374</v>
      </c>
      <c r="F213">
        <v>11.9556</v>
      </c>
    </row>
    <row r="214" spans="1:6" ht="15">
      <c r="A214" s="3">
        <f t="shared" si="3"/>
        <v>23751</v>
      </c>
      <c r="B214" s="2">
        <v>0.8333333333333334</v>
      </c>
      <c r="C214">
        <v>6.18328</v>
      </c>
      <c r="D214">
        <v>6.01291</v>
      </c>
      <c r="E214">
        <v>16.026</v>
      </c>
      <c r="F214">
        <v>11.8687</v>
      </c>
    </row>
    <row r="215" spans="1:6" ht="15">
      <c r="A215" s="3">
        <f t="shared" si="3"/>
        <v>23751</v>
      </c>
      <c r="B215" s="2">
        <v>0.875</v>
      </c>
      <c r="C215">
        <v>6.09618</v>
      </c>
      <c r="D215">
        <v>5.88684</v>
      </c>
      <c r="E215">
        <v>15.7092</v>
      </c>
      <c r="F215">
        <v>11.8189</v>
      </c>
    </row>
    <row r="216" spans="1:6" ht="15">
      <c r="A216" s="3">
        <f t="shared" si="3"/>
        <v>23751</v>
      </c>
      <c r="B216" s="2">
        <v>0.9166666666666666</v>
      </c>
      <c r="C216">
        <v>6.10541</v>
      </c>
      <c r="D216">
        <v>5.91443</v>
      </c>
      <c r="E216">
        <v>15.3747</v>
      </c>
      <c r="F216">
        <v>11.9034</v>
      </c>
    </row>
    <row r="217" spans="1:6" ht="15">
      <c r="A217" s="3">
        <f t="shared" si="3"/>
        <v>23751</v>
      </c>
      <c r="B217" s="2">
        <v>0.9583333333333334</v>
      </c>
      <c r="C217">
        <v>5.99806</v>
      </c>
      <c r="D217">
        <v>6.03538</v>
      </c>
      <c r="E217">
        <v>15.3245</v>
      </c>
      <c r="F217">
        <v>11.8918</v>
      </c>
    </row>
    <row r="218" spans="1:6" ht="15">
      <c r="A218" s="3">
        <f t="shared" si="3"/>
        <v>24117</v>
      </c>
      <c r="B218" s="2">
        <v>0</v>
      </c>
      <c r="C218">
        <v>6.04425</v>
      </c>
      <c r="D218">
        <v>6.21615</v>
      </c>
      <c r="E218">
        <v>15.219</v>
      </c>
      <c r="F218">
        <v>11.9578</v>
      </c>
    </row>
    <row r="219" spans="1:6" ht="15">
      <c r="A219" s="3">
        <f t="shared" si="3"/>
        <v>23752</v>
      </c>
      <c r="B219" s="2">
        <v>0.041666666666666664</v>
      </c>
      <c r="C219">
        <v>5.80039</v>
      </c>
      <c r="D219">
        <v>6.20093</v>
      </c>
      <c r="E219">
        <v>14.2124</v>
      </c>
      <c r="F219">
        <v>11.7709</v>
      </c>
    </row>
    <row r="220" spans="1:6" ht="15">
      <c r="A220" s="3">
        <f t="shared" si="3"/>
        <v>23752</v>
      </c>
      <c r="B220" s="2">
        <v>0.08333333333333333</v>
      </c>
      <c r="C220">
        <v>5.87851</v>
      </c>
      <c r="D220">
        <v>6.06926</v>
      </c>
      <c r="E220">
        <v>13.8136</v>
      </c>
      <c r="F220">
        <v>11.7917</v>
      </c>
    </row>
    <row r="221" spans="1:6" ht="15">
      <c r="A221" s="3">
        <f t="shared" si="3"/>
        <v>23752</v>
      </c>
      <c r="B221" s="2">
        <v>0.125</v>
      </c>
      <c r="C221">
        <v>5.91808</v>
      </c>
      <c r="D221">
        <v>6.09025</v>
      </c>
      <c r="E221">
        <v>13.7582</v>
      </c>
      <c r="F221">
        <v>11.7364</v>
      </c>
    </row>
    <row r="222" spans="1:6" ht="15">
      <c r="A222" s="3">
        <f t="shared" si="3"/>
        <v>23752</v>
      </c>
      <c r="B222" s="2">
        <v>0.16666666666666666</v>
      </c>
      <c r="C222">
        <v>5.88182</v>
      </c>
      <c r="D222">
        <v>6.03469</v>
      </c>
      <c r="E222">
        <v>13.7983</v>
      </c>
      <c r="F222">
        <v>11.719</v>
      </c>
    </row>
    <row r="223" spans="1:6" ht="15">
      <c r="A223" s="3">
        <f t="shared" si="3"/>
        <v>23752</v>
      </c>
      <c r="B223" s="2">
        <v>0.20833333333333334</v>
      </c>
      <c r="C223">
        <v>5.76949</v>
      </c>
      <c r="D223">
        <v>6.07488</v>
      </c>
      <c r="E223">
        <v>13.7808</v>
      </c>
      <c r="F223">
        <v>11.6636</v>
      </c>
    </row>
    <row r="224" spans="1:6" ht="15">
      <c r="A224" s="3">
        <f t="shared" si="3"/>
        <v>23752</v>
      </c>
      <c r="B224" s="2">
        <v>0.25</v>
      </c>
      <c r="C224">
        <v>5.7714</v>
      </c>
      <c r="D224">
        <v>5.9812</v>
      </c>
      <c r="E224">
        <v>14.2788</v>
      </c>
      <c r="F224">
        <v>11.6462</v>
      </c>
    </row>
    <row r="225" spans="1:6" ht="15">
      <c r="A225" s="3">
        <f t="shared" si="3"/>
        <v>23752</v>
      </c>
      <c r="B225" s="2">
        <v>0.2916666666666667</v>
      </c>
      <c r="C225">
        <v>5.77304</v>
      </c>
      <c r="D225">
        <v>5.983</v>
      </c>
      <c r="E225">
        <v>14.8529</v>
      </c>
      <c r="F225">
        <v>11.6292</v>
      </c>
    </row>
    <row r="226" spans="1:6" ht="15">
      <c r="A226" s="3">
        <f t="shared" si="3"/>
        <v>23752</v>
      </c>
      <c r="B226" s="2">
        <v>0.3333333333333333</v>
      </c>
      <c r="C226">
        <v>5.64129</v>
      </c>
      <c r="D226">
        <v>5.94671</v>
      </c>
      <c r="E226">
        <v>15.1405</v>
      </c>
      <c r="F226">
        <v>11.5737</v>
      </c>
    </row>
    <row r="227" spans="1:6" ht="15">
      <c r="A227" s="3">
        <f t="shared" si="3"/>
        <v>23752</v>
      </c>
      <c r="B227" s="2">
        <v>0.375</v>
      </c>
      <c r="C227">
        <v>5.52881</v>
      </c>
      <c r="D227">
        <v>5.94843</v>
      </c>
      <c r="E227">
        <v>14.8564</v>
      </c>
      <c r="F227">
        <v>11.4992</v>
      </c>
    </row>
    <row r="228" spans="1:6" ht="15">
      <c r="A228" s="3">
        <f t="shared" si="3"/>
        <v>23752</v>
      </c>
      <c r="B228" s="2">
        <v>0.4166666666666667</v>
      </c>
      <c r="C228">
        <v>5.47338</v>
      </c>
      <c r="D228">
        <v>5.93154</v>
      </c>
      <c r="E228">
        <v>14.3814</v>
      </c>
      <c r="F228">
        <v>11.5011</v>
      </c>
    </row>
    <row r="229" spans="1:6" ht="15">
      <c r="A229" s="3">
        <f t="shared" si="3"/>
        <v>23752</v>
      </c>
      <c r="B229" s="2">
        <v>0.4583333333333333</v>
      </c>
      <c r="C229">
        <v>5.47529</v>
      </c>
      <c r="D229">
        <v>5.81867</v>
      </c>
      <c r="E229">
        <v>14.0588</v>
      </c>
      <c r="F229">
        <v>11.5028</v>
      </c>
    </row>
    <row r="230" spans="1:6" ht="15">
      <c r="A230" s="3">
        <f t="shared" si="3"/>
        <v>23752</v>
      </c>
      <c r="B230" s="2">
        <v>0.5</v>
      </c>
      <c r="C230">
        <v>5.43876</v>
      </c>
      <c r="D230">
        <v>5.83949</v>
      </c>
      <c r="E230">
        <v>14.2518</v>
      </c>
      <c r="F230">
        <v>11.5049</v>
      </c>
    </row>
    <row r="231" spans="1:6" ht="15">
      <c r="A231" s="3">
        <f t="shared" si="3"/>
        <v>23752</v>
      </c>
      <c r="B231" s="2">
        <v>0.5416666666666666</v>
      </c>
      <c r="C231">
        <v>5.34535</v>
      </c>
      <c r="D231">
        <v>5.86037</v>
      </c>
      <c r="E231">
        <v>14.2533</v>
      </c>
      <c r="F231">
        <v>11.5065</v>
      </c>
    </row>
    <row r="232" spans="1:6" ht="15">
      <c r="A232" s="3">
        <f t="shared" si="3"/>
        <v>23752</v>
      </c>
      <c r="B232" s="2">
        <v>0.5833333333333334</v>
      </c>
      <c r="C232">
        <v>5.34696</v>
      </c>
      <c r="D232">
        <v>5.78581</v>
      </c>
      <c r="E232">
        <v>14.236</v>
      </c>
      <c r="F232">
        <v>11.5274</v>
      </c>
    </row>
    <row r="233" spans="1:6" ht="15">
      <c r="A233" s="3">
        <f t="shared" si="3"/>
        <v>23752</v>
      </c>
      <c r="B233" s="2">
        <v>0.625</v>
      </c>
      <c r="C233">
        <v>5.40606</v>
      </c>
      <c r="D233">
        <v>5.82598</v>
      </c>
      <c r="E233">
        <v>14.1998</v>
      </c>
      <c r="F233">
        <v>11.5672</v>
      </c>
    </row>
    <row r="234" spans="1:6" ht="15">
      <c r="A234" s="3">
        <f t="shared" si="3"/>
        <v>23752</v>
      </c>
      <c r="B234" s="2">
        <v>0.6666666666666666</v>
      </c>
      <c r="C234">
        <v>5.14079</v>
      </c>
      <c r="D234">
        <v>5.86577</v>
      </c>
      <c r="E234">
        <v>13.9155</v>
      </c>
      <c r="F234">
        <v>11.5312</v>
      </c>
    </row>
    <row r="235" spans="1:6" ht="15">
      <c r="A235" s="3">
        <f t="shared" si="3"/>
        <v>23752</v>
      </c>
      <c r="B235" s="2">
        <v>0.7083333333333334</v>
      </c>
      <c r="C235">
        <v>5.10482</v>
      </c>
      <c r="D235">
        <v>5.81037</v>
      </c>
      <c r="E235">
        <v>14.3175</v>
      </c>
      <c r="F235">
        <v>11.4946</v>
      </c>
    </row>
    <row r="236" spans="1:6" ht="15">
      <c r="A236" s="3">
        <f t="shared" si="3"/>
        <v>23752</v>
      </c>
      <c r="B236" s="2">
        <v>0.75</v>
      </c>
      <c r="C236">
        <v>5.01122</v>
      </c>
      <c r="D236">
        <v>5.64072</v>
      </c>
      <c r="E236">
        <v>15.0065</v>
      </c>
      <c r="F236">
        <v>11.4775</v>
      </c>
    </row>
    <row r="237" spans="1:6" ht="15">
      <c r="A237" s="3">
        <f t="shared" si="3"/>
        <v>23752</v>
      </c>
      <c r="B237" s="2">
        <v>0.7916666666666666</v>
      </c>
      <c r="C237">
        <v>5.01305</v>
      </c>
      <c r="D237">
        <v>5.66129</v>
      </c>
      <c r="E237">
        <v>15.1414</v>
      </c>
      <c r="F237">
        <v>11.384</v>
      </c>
    </row>
    <row r="238" spans="1:6" ht="15">
      <c r="A238" s="3">
        <f t="shared" si="3"/>
        <v>23752</v>
      </c>
      <c r="B238" s="2">
        <v>0.8333333333333334</v>
      </c>
      <c r="C238">
        <v>4.84307</v>
      </c>
      <c r="D238">
        <v>5.75872</v>
      </c>
      <c r="E238">
        <v>15.1243</v>
      </c>
      <c r="F238">
        <v>11.4047</v>
      </c>
    </row>
    <row r="239" spans="1:6" ht="15">
      <c r="A239" s="3">
        <f t="shared" si="3"/>
        <v>23752</v>
      </c>
      <c r="B239" s="2">
        <v>0.875</v>
      </c>
      <c r="C239">
        <v>4.5015</v>
      </c>
      <c r="D239">
        <v>5.77943</v>
      </c>
      <c r="E239">
        <v>13.6576</v>
      </c>
      <c r="F239">
        <v>11.3876</v>
      </c>
    </row>
    <row r="240" spans="1:6" ht="15">
      <c r="A240" s="3">
        <f t="shared" si="3"/>
        <v>23752</v>
      </c>
      <c r="B240" s="2">
        <v>0.9166666666666666</v>
      </c>
      <c r="C240">
        <v>4.5224</v>
      </c>
      <c r="D240">
        <v>5.85761</v>
      </c>
      <c r="E240">
        <v>13.8501</v>
      </c>
      <c r="F240">
        <v>11.3703</v>
      </c>
    </row>
    <row r="241" spans="1:6" ht="15">
      <c r="A241" s="3">
        <f t="shared" si="3"/>
        <v>23752</v>
      </c>
      <c r="B241" s="2">
        <v>0.9583333333333334</v>
      </c>
      <c r="C241">
        <v>4.58153</v>
      </c>
      <c r="D241">
        <v>5.89772</v>
      </c>
      <c r="E241">
        <v>14.1951</v>
      </c>
      <c r="F241">
        <v>11.4484</v>
      </c>
    </row>
    <row r="242" spans="1:6" ht="15">
      <c r="A242" s="3">
        <f t="shared" si="3"/>
        <v>24118</v>
      </c>
      <c r="B242" s="2">
        <v>0</v>
      </c>
      <c r="C242">
        <v>4.58301</v>
      </c>
      <c r="D242">
        <v>5.76597</v>
      </c>
      <c r="E242">
        <v>14.2924</v>
      </c>
      <c r="F242">
        <v>11.355</v>
      </c>
    </row>
    <row r="243" spans="1:6" ht="15">
      <c r="A243" s="3">
        <f t="shared" si="3"/>
        <v>23753</v>
      </c>
      <c r="B243" s="2">
        <v>0.041666666666666664</v>
      </c>
      <c r="C243">
        <v>4.55625</v>
      </c>
      <c r="D243">
        <v>5.87287</v>
      </c>
      <c r="E243">
        <v>13.9836</v>
      </c>
      <c r="F243">
        <v>11.5401</v>
      </c>
    </row>
    <row r="244" spans="1:6" ht="15">
      <c r="A244" s="3">
        <f aca="true" t="shared" si="4" ref="A244:A307">A220+1</f>
        <v>23753</v>
      </c>
      <c r="B244" s="2">
        <v>0.08333333333333333</v>
      </c>
      <c r="C244">
        <v>4.47417</v>
      </c>
      <c r="D244">
        <v>5.84934</v>
      </c>
      <c r="E244">
        <v>13.712</v>
      </c>
      <c r="F244">
        <v>11.5339</v>
      </c>
    </row>
    <row r="245" spans="1:6" ht="15">
      <c r="A245" s="3">
        <f t="shared" si="4"/>
        <v>23753</v>
      </c>
      <c r="B245" s="2">
        <v>0.125</v>
      </c>
      <c r="C245">
        <v>4.45042</v>
      </c>
      <c r="D245">
        <v>5.78722</v>
      </c>
      <c r="E245">
        <v>13.5525</v>
      </c>
      <c r="F245">
        <v>11.5108</v>
      </c>
    </row>
    <row r="246" spans="1:6" ht="15">
      <c r="A246" s="3">
        <f t="shared" si="4"/>
        <v>23753</v>
      </c>
      <c r="B246" s="2">
        <v>0.16666666666666666</v>
      </c>
      <c r="C246">
        <v>4.38917</v>
      </c>
      <c r="D246">
        <v>5.80251</v>
      </c>
      <c r="E246">
        <v>13.4524</v>
      </c>
      <c r="F246">
        <v>11.5252</v>
      </c>
    </row>
    <row r="247" spans="1:6" ht="15">
      <c r="A247" s="3">
        <f t="shared" si="4"/>
        <v>23753</v>
      </c>
      <c r="B247" s="2">
        <v>0.20833333333333334</v>
      </c>
      <c r="C247">
        <v>4.23077</v>
      </c>
      <c r="D247">
        <v>5.81606</v>
      </c>
      <c r="E247">
        <v>13.3728</v>
      </c>
      <c r="F247">
        <v>11.4637</v>
      </c>
    </row>
    <row r="248" spans="1:6" ht="15">
      <c r="A248" s="3">
        <f t="shared" si="4"/>
        <v>23753</v>
      </c>
      <c r="B248" s="2">
        <v>0.25</v>
      </c>
      <c r="C248">
        <v>4.30309</v>
      </c>
      <c r="D248">
        <v>5.61949</v>
      </c>
      <c r="E248">
        <v>13.3475</v>
      </c>
      <c r="F248">
        <v>11.4983</v>
      </c>
    </row>
    <row r="249" spans="1:6" ht="15">
      <c r="A249" s="3">
        <f t="shared" si="4"/>
        <v>23753</v>
      </c>
      <c r="B249" s="2">
        <v>0.2916666666666667</v>
      </c>
      <c r="C249">
        <v>4.25983</v>
      </c>
      <c r="D249">
        <v>5.59662</v>
      </c>
      <c r="E249">
        <v>13.6108</v>
      </c>
      <c r="F249">
        <v>11.4171</v>
      </c>
    </row>
    <row r="250" spans="1:6" ht="15">
      <c r="A250" s="3">
        <f t="shared" si="4"/>
        <v>23753</v>
      </c>
      <c r="B250" s="2">
        <v>0.3333333333333333</v>
      </c>
      <c r="C250">
        <v>4.25648</v>
      </c>
      <c r="D250">
        <v>5.6093</v>
      </c>
      <c r="E250">
        <v>14.2354</v>
      </c>
      <c r="F250">
        <v>11.4313</v>
      </c>
    </row>
    <row r="251" spans="1:6" ht="15">
      <c r="A251" s="3">
        <f t="shared" si="4"/>
        <v>23753</v>
      </c>
      <c r="B251" s="2">
        <v>0.375</v>
      </c>
      <c r="C251">
        <v>4.2709</v>
      </c>
      <c r="D251">
        <v>5.64476</v>
      </c>
      <c r="E251">
        <v>15.0346</v>
      </c>
      <c r="F251">
        <v>11.4291</v>
      </c>
    </row>
    <row r="252" spans="1:6" ht="15">
      <c r="A252" s="3">
        <f t="shared" si="4"/>
        <v>23753</v>
      </c>
      <c r="B252" s="2">
        <v>0.4166666666666667</v>
      </c>
      <c r="C252">
        <v>4.2851</v>
      </c>
      <c r="D252">
        <v>5.73726</v>
      </c>
      <c r="E252">
        <v>15.9638</v>
      </c>
      <c r="F252">
        <v>11.4411</v>
      </c>
    </row>
    <row r="253" spans="1:6" ht="15">
      <c r="A253" s="3">
        <f t="shared" si="4"/>
        <v>23753</v>
      </c>
      <c r="B253" s="2">
        <v>0.4583333333333333</v>
      </c>
      <c r="C253">
        <v>4.18591</v>
      </c>
      <c r="D253">
        <v>5.63544</v>
      </c>
      <c r="E253">
        <v>13.2893</v>
      </c>
      <c r="F253">
        <v>11.552</v>
      </c>
    </row>
    <row r="254" spans="1:6" ht="15">
      <c r="A254" s="3">
        <f t="shared" si="4"/>
        <v>23753</v>
      </c>
      <c r="B254" s="2">
        <v>0.5</v>
      </c>
      <c r="C254">
        <v>4.33433</v>
      </c>
      <c r="D254">
        <v>5.55664</v>
      </c>
      <c r="E254">
        <v>13.2263</v>
      </c>
      <c r="F254">
        <v>11.5849</v>
      </c>
    </row>
    <row r="255" spans="1:6" ht="15">
      <c r="A255" s="3">
        <f t="shared" si="4"/>
        <v>23753</v>
      </c>
      <c r="B255" s="2">
        <v>0.5416666666666666</v>
      </c>
      <c r="C255">
        <v>4.40359</v>
      </c>
      <c r="D255">
        <v>5.58949</v>
      </c>
      <c r="E255">
        <v>13.4515</v>
      </c>
      <c r="F255">
        <v>11.6197</v>
      </c>
    </row>
    <row r="256" spans="1:6" ht="15">
      <c r="A256" s="3">
        <f t="shared" si="4"/>
        <v>23753</v>
      </c>
      <c r="B256" s="2">
        <v>0.5833333333333334</v>
      </c>
      <c r="C256">
        <v>4.59368</v>
      </c>
      <c r="D256">
        <v>5.54623</v>
      </c>
      <c r="E256">
        <v>13.0466</v>
      </c>
      <c r="F256">
        <v>11.6536</v>
      </c>
    </row>
    <row r="257" spans="1:6" ht="15">
      <c r="A257" s="3">
        <f t="shared" si="4"/>
        <v>23753</v>
      </c>
      <c r="B257" s="2">
        <v>0.625</v>
      </c>
      <c r="C257">
        <v>4.70176</v>
      </c>
      <c r="D257">
        <v>5.55955</v>
      </c>
      <c r="E257">
        <v>13.2323</v>
      </c>
      <c r="F257">
        <v>11.7062</v>
      </c>
    </row>
    <row r="258" spans="1:6" ht="15">
      <c r="A258" s="3">
        <f t="shared" si="4"/>
        <v>23753</v>
      </c>
      <c r="B258" s="2">
        <v>0.6666666666666666</v>
      </c>
      <c r="C258">
        <v>4.73483</v>
      </c>
      <c r="D258">
        <v>5.57638</v>
      </c>
      <c r="E258">
        <v>13.227</v>
      </c>
      <c r="F258">
        <v>11.7015</v>
      </c>
    </row>
    <row r="259" spans="1:6" ht="15">
      <c r="A259" s="3">
        <f t="shared" si="4"/>
        <v>23753</v>
      </c>
      <c r="B259" s="2">
        <v>0.7083333333333334</v>
      </c>
      <c r="C259">
        <v>4.76745</v>
      </c>
      <c r="D259">
        <v>5.38025</v>
      </c>
      <c r="E259">
        <v>13.4504</v>
      </c>
      <c r="F259">
        <v>11.7357</v>
      </c>
    </row>
    <row r="260" spans="1:6" ht="15">
      <c r="A260" s="3">
        <f t="shared" si="4"/>
        <v>23753</v>
      </c>
      <c r="B260" s="2">
        <v>0.75</v>
      </c>
      <c r="C260">
        <v>4.76389</v>
      </c>
      <c r="D260">
        <v>5.47121</v>
      </c>
      <c r="E260">
        <v>13.6183</v>
      </c>
      <c r="F260">
        <v>11.7887</v>
      </c>
    </row>
    <row r="261" spans="1:6" ht="15">
      <c r="A261" s="3">
        <f t="shared" si="4"/>
        <v>23753</v>
      </c>
      <c r="B261" s="2">
        <v>0.7916666666666666</v>
      </c>
      <c r="C261">
        <v>4.66404</v>
      </c>
      <c r="D261">
        <v>5.61898</v>
      </c>
      <c r="E261">
        <v>13.4023</v>
      </c>
      <c r="F261">
        <v>11.6678</v>
      </c>
    </row>
    <row r="262" spans="1:6" ht="15">
      <c r="A262" s="3">
        <f t="shared" si="4"/>
        <v>23753</v>
      </c>
      <c r="B262" s="2">
        <v>0.8333333333333334</v>
      </c>
      <c r="C262">
        <v>4.47031</v>
      </c>
      <c r="D262">
        <v>5.68628</v>
      </c>
      <c r="E262">
        <v>13.6665</v>
      </c>
      <c r="F262">
        <v>11.7967</v>
      </c>
    </row>
    <row r="263" spans="1:6" ht="15">
      <c r="A263" s="3">
        <f t="shared" si="4"/>
        <v>23753</v>
      </c>
      <c r="B263" s="2">
        <v>0.875</v>
      </c>
      <c r="C263">
        <v>4.02634</v>
      </c>
      <c r="D263">
        <v>5.70441</v>
      </c>
      <c r="E263">
        <v>14.0248</v>
      </c>
      <c r="F263">
        <v>11.9254</v>
      </c>
    </row>
    <row r="264" spans="1:6" ht="15">
      <c r="A264" s="3">
        <f t="shared" si="4"/>
        <v>23753</v>
      </c>
      <c r="B264" s="2">
        <v>0.9166666666666666</v>
      </c>
      <c r="C264">
        <v>4.36492</v>
      </c>
      <c r="D264">
        <v>5.70237</v>
      </c>
      <c r="E264">
        <v>14.5742</v>
      </c>
      <c r="F264">
        <v>11.7495</v>
      </c>
    </row>
    <row r="265" spans="1:6" ht="15">
      <c r="A265" s="3">
        <f t="shared" si="4"/>
        <v>23753</v>
      </c>
      <c r="B265" s="2">
        <v>0.9583333333333334</v>
      </c>
      <c r="C265">
        <v>4.20717</v>
      </c>
      <c r="D265">
        <v>5.86726</v>
      </c>
      <c r="E265">
        <v>14.1688</v>
      </c>
      <c r="F265">
        <v>11.7268</v>
      </c>
    </row>
    <row r="266" spans="1:6" ht="15">
      <c r="A266" s="3">
        <f t="shared" si="4"/>
        <v>24119</v>
      </c>
      <c r="B266" s="2">
        <v>0</v>
      </c>
      <c r="C266">
        <v>4.16391</v>
      </c>
      <c r="D266">
        <v>5.78693</v>
      </c>
      <c r="E266">
        <v>14.3745</v>
      </c>
      <c r="F266">
        <v>11.7601</v>
      </c>
    </row>
    <row r="267" spans="1:6" ht="15">
      <c r="A267" s="3">
        <f t="shared" si="4"/>
        <v>23754</v>
      </c>
      <c r="B267" s="2">
        <v>0.041666666666666664</v>
      </c>
      <c r="C267">
        <v>3.95876</v>
      </c>
      <c r="D267">
        <v>5.6767</v>
      </c>
      <c r="E267">
        <v>14.1642</v>
      </c>
      <c r="F267">
        <v>11.6073</v>
      </c>
    </row>
    <row r="268" spans="1:6" ht="15">
      <c r="A268" s="3">
        <f t="shared" si="4"/>
        <v>23754</v>
      </c>
      <c r="B268" s="2">
        <v>0.08333333333333333</v>
      </c>
      <c r="C268">
        <v>4.31155</v>
      </c>
      <c r="D268">
        <v>5.6291</v>
      </c>
      <c r="E268">
        <v>13.9084</v>
      </c>
      <c r="F268">
        <v>11.6362</v>
      </c>
    </row>
    <row r="269" spans="1:6" ht="15">
      <c r="A269" s="3">
        <f t="shared" si="4"/>
        <v>23754</v>
      </c>
      <c r="B269" s="2">
        <v>0.125</v>
      </c>
      <c r="C269">
        <v>4.05486</v>
      </c>
      <c r="D269">
        <v>5.52281</v>
      </c>
      <c r="E269">
        <v>13.6313</v>
      </c>
      <c r="F269">
        <v>11.7805</v>
      </c>
    </row>
    <row r="270" spans="1:6" ht="15">
      <c r="A270" s="3">
        <f t="shared" si="4"/>
        <v>23754</v>
      </c>
      <c r="B270" s="2">
        <v>0.16666666666666666</v>
      </c>
      <c r="C270">
        <v>3.98629</v>
      </c>
      <c r="D270">
        <v>5.53286</v>
      </c>
      <c r="E270">
        <v>13.4109</v>
      </c>
      <c r="F270">
        <v>11.7132</v>
      </c>
    </row>
    <row r="271" spans="1:6" ht="15">
      <c r="A271" s="3">
        <f t="shared" si="4"/>
        <v>23754</v>
      </c>
      <c r="B271" s="2">
        <v>0.20833333333333334</v>
      </c>
      <c r="C271">
        <v>4.26352</v>
      </c>
      <c r="D271">
        <v>5.52239</v>
      </c>
      <c r="E271">
        <v>13.7438</v>
      </c>
      <c r="F271">
        <v>11.5124</v>
      </c>
    </row>
    <row r="272" spans="1:6" ht="15">
      <c r="A272" s="3">
        <f t="shared" si="4"/>
        <v>23754</v>
      </c>
      <c r="B272" s="2">
        <v>0.25</v>
      </c>
      <c r="C272">
        <v>3.79643</v>
      </c>
      <c r="D272">
        <v>5.51365</v>
      </c>
      <c r="E272">
        <v>13.3541</v>
      </c>
      <c r="F272">
        <v>11.6363</v>
      </c>
    </row>
    <row r="273" spans="1:6" ht="15">
      <c r="A273" s="3">
        <f t="shared" si="4"/>
        <v>23754</v>
      </c>
      <c r="B273" s="2">
        <v>0.2916666666666667</v>
      </c>
      <c r="C273">
        <v>4.11079</v>
      </c>
      <c r="D273">
        <v>5.48468</v>
      </c>
      <c r="E273">
        <v>13.6679</v>
      </c>
      <c r="F273">
        <v>11.6264</v>
      </c>
    </row>
    <row r="274" spans="1:6" ht="15">
      <c r="A274" s="3">
        <f t="shared" si="4"/>
        <v>23754</v>
      </c>
      <c r="B274" s="2">
        <v>0.3333333333333333</v>
      </c>
      <c r="C274">
        <v>3.91205</v>
      </c>
      <c r="D274">
        <v>5.4378</v>
      </c>
      <c r="E274">
        <v>14.2869</v>
      </c>
      <c r="F274">
        <v>11.5028</v>
      </c>
    </row>
    <row r="275" spans="1:6" ht="15">
      <c r="A275" s="3">
        <f t="shared" si="4"/>
        <v>23754</v>
      </c>
      <c r="B275" s="2">
        <v>0.375</v>
      </c>
      <c r="C275">
        <v>3.59523</v>
      </c>
      <c r="D275">
        <v>5.25406</v>
      </c>
      <c r="E275">
        <v>14.4128</v>
      </c>
      <c r="F275">
        <v>11.5123</v>
      </c>
    </row>
    <row r="276" spans="1:6" ht="15">
      <c r="A276" s="3">
        <f t="shared" si="4"/>
        <v>23754</v>
      </c>
      <c r="B276" s="2">
        <v>0.4166666666666667</v>
      </c>
      <c r="C276">
        <v>3.68245</v>
      </c>
      <c r="D276">
        <v>4.864</v>
      </c>
      <c r="E276">
        <v>14.687</v>
      </c>
      <c r="F276">
        <v>11.5205</v>
      </c>
    </row>
    <row r="277" spans="1:6" ht="15">
      <c r="A277" s="3">
        <f t="shared" si="4"/>
        <v>23754</v>
      </c>
      <c r="B277" s="2">
        <v>0.4583333333333333</v>
      </c>
      <c r="C277">
        <v>3.67051</v>
      </c>
      <c r="D277">
        <v>5.42617</v>
      </c>
      <c r="E277">
        <v>14.6777</v>
      </c>
      <c r="F277">
        <v>11.5877</v>
      </c>
    </row>
    <row r="278" spans="1:6" ht="15">
      <c r="A278" s="3">
        <f t="shared" si="4"/>
        <v>23754</v>
      </c>
      <c r="B278" s="2">
        <v>0.5</v>
      </c>
      <c r="C278">
        <v>3.58679</v>
      </c>
      <c r="D278">
        <v>4.97685</v>
      </c>
      <c r="E278">
        <v>14.7253</v>
      </c>
      <c r="F278">
        <v>11.8071</v>
      </c>
    </row>
    <row r="279" spans="1:6" ht="15">
      <c r="A279" s="3">
        <f t="shared" si="4"/>
        <v>23754</v>
      </c>
      <c r="B279" s="2">
        <v>0.5416666666666666</v>
      </c>
      <c r="C279">
        <v>4.49084</v>
      </c>
      <c r="D279">
        <v>5.00641</v>
      </c>
      <c r="E279">
        <v>14.7924</v>
      </c>
      <c r="F279">
        <v>11.8355</v>
      </c>
    </row>
    <row r="280" spans="1:6" ht="15">
      <c r="A280" s="3">
        <f t="shared" si="4"/>
        <v>23754</v>
      </c>
      <c r="B280" s="2">
        <v>0.5833333333333334</v>
      </c>
      <c r="C280">
        <v>4.63455</v>
      </c>
      <c r="D280">
        <v>4.84465</v>
      </c>
      <c r="E280">
        <v>14.8582</v>
      </c>
      <c r="F280">
        <v>11.6158</v>
      </c>
    </row>
    <row r="281" spans="1:6" ht="15">
      <c r="A281" s="3">
        <f t="shared" si="4"/>
        <v>23754</v>
      </c>
      <c r="B281" s="2">
        <v>0.625</v>
      </c>
      <c r="C281">
        <v>4.605</v>
      </c>
      <c r="D281">
        <v>4.96813</v>
      </c>
      <c r="E281">
        <v>14.6192</v>
      </c>
      <c r="F281">
        <v>11.8551</v>
      </c>
    </row>
    <row r="282" spans="1:6" ht="15">
      <c r="A282" s="3">
        <f t="shared" si="4"/>
        <v>23754</v>
      </c>
      <c r="B282" s="2">
        <v>0.6666666666666666</v>
      </c>
      <c r="C282">
        <v>4.65305</v>
      </c>
      <c r="D282">
        <v>5.01589</v>
      </c>
      <c r="E282">
        <v>14.2476</v>
      </c>
      <c r="F282">
        <v>11.7494</v>
      </c>
    </row>
    <row r="283" spans="1:6" ht="15">
      <c r="A283" s="3">
        <f t="shared" si="4"/>
        <v>23754</v>
      </c>
      <c r="B283" s="2">
        <v>0.7083333333333334</v>
      </c>
      <c r="C283">
        <v>4.7011</v>
      </c>
      <c r="D283">
        <v>5.04429</v>
      </c>
      <c r="E283">
        <v>14.3137</v>
      </c>
      <c r="F283">
        <v>11.7775</v>
      </c>
    </row>
    <row r="284" spans="1:6" ht="15">
      <c r="A284" s="3">
        <f t="shared" si="4"/>
        <v>23754</v>
      </c>
      <c r="B284" s="2">
        <v>0.75</v>
      </c>
      <c r="C284">
        <v>4.71028</v>
      </c>
      <c r="D284">
        <v>4.91922</v>
      </c>
      <c r="E284">
        <v>14.2477</v>
      </c>
      <c r="F284">
        <v>11.7291</v>
      </c>
    </row>
    <row r="285" spans="1:6" ht="15">
      <c r="A285" s="3">
        <f t="shared" si="4"/>
        <v>23754</v>
      </c>
      <c r="B285" s="2">
        <v>0.7916666666666666</v>
      </c>
      <c r="C285">
        <v>4.72048</v>
      </c>
      <c r="D285">
        <v>5.0807</v>
      </c>
      <c r="E285">
        <v>13.7996</v>
      </c>
      <c r="F285">
        <v>11.8149</v>
      </c>
    </row>
    <row r="286" spans="1:6" ht="15">
      <c r="A286" s="3">
        <f t="shared" si="4"/>
        <v>23754</v>
      </c>
      <c r="B286" s="2">
        <v>0.8333333333333334</v>
      </c>
      <c r="C286">
        <v>4.61521</v>
      </c>
      <c r="D286">
        <v>5.0922</v>
      </c>
      <c r="E286">
        <v>13.9046</v>
      </c>
      <c r="F286">
        <v>11.8629</v>
      </c>
    </row>
    <row r="287" spans="1:6" ht="15">
      <c r="A287" s="3">
        <f t="shared" si="4"/>
        <v>23754</v>
      </c>
      <c r="B287" s="2">
        <v>0.875</v>
      </c>
      <c r="C287">
        <v>4.33901</v>
      </c>
      <c r="D287">
        <v>5.14069</v>
      </c>
      <c r="E287">
        <v>13.9515</v>
      </c>
      <c r="F287">
        <v>11.8913</v>
      </c>
    </row>
    <row r="288" spans="1:6" ht="15">
      <c r="A288" s="3">
        <f t="shared" si="4"/>
        <v>23754</v>
      </c>
      <c r="B288" s="2">
        <v>0.9166666666666666</v>
      </c>
      <c r="C288">
        <v>4.42317</v>
      </c>
      <c r="D288">
        <v>5.31935</v>
      </c>
      <c r="E288">
        <v>14.4954</v>
      </c>
      <c r="F288">
        <v>11.8235</v>
      </c>
    </row>
    <row r="289" spans="1:6" ht="15">
      <c r="A289" s="3">
        <f t="shared" si="4"/>
        <v>23754</v>
      </c>
      <c r="B289" s="2">
        <v>0.9583333333333334</v>
      </c>
      <c r="C289">
        <v>4.66153</v>
      </c>
      <c r="D289">
        <v>5.46234</v>
      </c>
      <c r="E289">
        <v>14.5802</v>
      </c>
      <c r="F289">
        <v>11.7391</v>
      </c>
    </row>
    <row r="290" spans="1:6" ht="15">
      <c r="A290" s="3">
        <f t="shared" si="4"/>
        <v>24120</v>
      </c>
      <c r="B290" s="2">
        <v>0</v>
      </c>
      <c r="C290">
        <v>3.96512</v>
      </c>
      <c r="D290">
        <v>5.51097</v>
      </c>
      <c r="E290">
        <v>13.6543</v>
      </c>
      <c r="F290">
        <v>11.6907</v>
      </c>
    </row>
    <row r="291" spans="1:6" ht="15">
      <c r="A291" s="3">
        <f t="shared" si="4"/>
        <v>23755</v>
      </c>
      <c r="B291" s="2">
        <v>0.041666666666666664</v>
      </c>
      <c r="C291">
        <v>3.83405</v>
      </c>
      <c r="D291">
        <v>5.43907</v>
      </c>
      <c r="E291">
        <v>13.2936</v>
      </c>
      <c r="F291">
        <v>11.7271</v>
      </c>
    </row>
    <row r="292" spans="1:6" ht="15">
      <c r="A292" s="3">
        <f t="shared" si="4"/>
        <v>23755</v>
      </c>
      <c r="B292" s="2">
        <v>0.08333333333333333</v>
      </c>
      <c r="C292">
        <v>3.82574</v>
      </c>
      <c r="D292">
        <v>5.14461</v>
      </c>
      <c r="E292">
        <v>13.3239</v>
      </c>
      <c r="F292">
        <v>11.7376</v>
      </c>
    </row>
    <row r="293" spans="1:6" ht="15">
      <c r="A293" s="3">
        <f t="shared" si="4"/>
        <v>23755</v>
      </c>
      <c r="B293" s="2">
        <v>0.125</v>
      </c>
      <c r="C293">
        <v>4.17963</v>
      </c>
      <c r="D293">
        <v>5.15491</v>
      </c>
      <c r="E293">
        <v>13.5448</v>
      </c>
      <c r="F293">
        <v>11.7293</v>
      </c>
    </row>
    <row r="294" spans="1:6" ht="15">
      <c r="A294" s="3">
        <f t="shared" si="4"/>
        <v>23755</v>
      </c>
      <c r="B294" s="2">
        <v>0.16666666666666666</v>
      </c>
      <c r="C294">
        <v>3.94174</v>
      </c>
      <c r="D294">
        <v>5.03117</v>
      </c>
      <c r="E294">
        <v>13.2111</v>
      </c>
      <c r="F294">
        <v>11.701</v>
      </c>
    </row>
    <row r="295" spans="1:6" ht="15">
      <c r="A295" s="3">
        <f t="shared" si="4"/>
        <v>23755</v>
      </c>
      <c r="B295" s="2">
        <v>0.20833333333333334</v>
      </c>
      <c r="C295">
        <v>3.93343</v>
      </c>
      <c r="D295">
        <v>5.06044</v>
      </c>
      <c r="E295">
        <v>13.0884</v>
      </c>
      <c r="F295">
        <v>11.6938</v>
      </c>
    </row>
    <row r="296" spans="1:6" ht="15">
      <c r="A296" s="3">
        <f t="shared" si="4"/>
        <v>23755</v>
      </c>
      <c r="B296" s="2">
        <v>0.25</v>
      </c>
      <c r="C296">
        <v>3.98297</v>
      </c>
      <c r="D296">
        <v>5.09137</v>
      </c>
      <c r="E296">
        <v>13.0222</v>
      </c>
      <c r="F296">
        <v>11.6651</v>
      </c>
    </row>
    <row r="297" spans="1:6" ht="15">
      <c r="A297" s="3">
        <f t="shared" si="4"/>
        <v>23755</v>
      </c>
      <c r="B297" s="2">
        <v>0.2916666666666667</v>
      </c>
      <c r="C297">
        <v>3.97466</v>
      </c>
      <c r="D297">
        <v>4.98662</v>
      </c>
      <c r="E297">
        <v>13.1279</v>
      </c>
      <c r="F297">
        <v>11.6759</v>
      </c>
    </row>
    <row r="298" spans="1:6" ht="15">
      <c r="A298" s="3">
        <f t="shared" si="4"/>
        <v>23755</v>
      </c>
      <c r="B298" s="2">
        <v>0.3333333333333333</v>
      </c>
      <c r="C298">
        <v>4.02227</v>
      </c>
      <c r="D298">
        <v>4.99768</v>
      </c>
      <c r="E298">
        <v>13.4254</v>
      </c>
      <c r="F298">
        <v>11.6672</v>
      </c>
    </row>
    <row r="299" spans="1:6" ht="15">
      <c r="A299" s="3">
        <f t="shared" si="4"/>
        <v>23755</v>
      </c>
      <c r="B299" s="2">
        <v>0.375</v>
      </c>
      <c r="C299">
        <v>4.0713</v>
      </c>
      <c r="D299">
        <v>5.08479</v>
      </c>
      <c r="E299">
        <v>13.8942</v>
      </c>
      <c r="F299">
        <v>11.7547</v>
      </c>
    </row>
    <row r="300" spans="1:6" ht="15">
      <c r="A300" s="3">
        <f t="shared" si="4"/>
        <v>23755</v>
      </c>
      <c r="B300" s="2">
        <v>0.4166666666666667</v>
      </c>
      <c r="C300">
        <v>3.98693</v>
      </c>
      <c r="D300">
        <v>5.1147</v>
      </c>
      <c r="E300">
        <v>14.0964</v>
      </c>
      <c r="F300">
        <v>11.7077</v>
      </c>
    </row>
    <row r="301" spans="1:6" ht="15">
      <c r="A301" s="3">
        <f t="shared" si="4"/>
        <v>23755</v>
      </c>
      <c r="B301" s="2">
        <v>0.4583333333333333</v>
      </c>
      <c r="C301">
        <v>4.15036</v>
      </c>
      <c r="D301">
        <v>5.25825</v>
      </c>
      <c r="E301">
        <v>14.4891</v>
      </c>
      <c r="F301">
        <v>11.6422</v>
      </c>
    </row>
    <row r="302" spans="1:6" ht="15">
      <c r="A302" s="3">
        <f t="shared" si="4"/>
        <v>23755</v>
      </c>
      <c r="B302" s="2">
        <v>0.5</v>
      </c>
      <c r="C302">
        <v>4.21849</v>
      </c>
      <c r="D302">
        <v>5.44092</v>
      </c>
      <c r="E302">
        <v>14.9386</v>
      </c>
      <c r="F302">
        <v>11.5769</v>
      </c>
    </row>
    <row r="303" spans="1:6" ht="15">
      <c r="A303" s="3">
        <f t="shared" si="4"/>
        <v>23755</v>
      </c>
      <c r="B303" s="2">
        <v>0.5416666666666666</v>
      </c>
      <c r="C303">
        <v>4.47786</v>
      </c>
      <c r="D303">
        <v>5.24164</v>
      </c>
      <c r="E303">
        <v>14.835</v>
      </c>
      <c r="F303">
        <v>11.8541</v>
      </c>
    </row>
    <row r="304" spans="1:6" ht="15">
      <c r="A304" s="3">
        <f t="shared" si="4"/>
        <v>23755</v>
      </c>
      <c r="B304" s="2">
        <v>0.5833333333333334</v>
      </c>
      <c r="C304">
        <v>4.48853</v>
      </c>
      <c r="D304">
        <v>5.21307</v>
      </c>
      <c r="E304">
        <v>14.2911</v>
      </c>
      <c r="F304">
        <v>11.7314</v>
      </c>
    </row>
    <row r="305" spans="1:6" ht="15">
      <c r="A305" s="3">
        <f t="shared" si="4"/>
        <v>23755</v>
      </c>
      <c r="B305" s="2">
        <v>0.625</v>
      </c>
      <c r="C305">
        <v>4.47958</v>
      </c>
      <c r="D305">
        <v>4.88026</v>
      </c>
      <c r="E305">
        <v>13.7103</v>
      </c>
      <c r="F305">
        <v>11.7231</v>
      </c>
    </row>
    <row r="306" spans="1:6" ht="15">
      <c r="A306" s="3">
        <f t="shared" si="4"/>
        <v>23755</v>
      </c>
      <c r="B306" s="2">
        <v>0.6666666666666666</v>
      </c>
      <c r="C306">
        <v>4.39394</v>
      </c>
      <c r="D306">
        <v>4.85361</v>
      </c>
      <c r="E306">
        <v>13.5682</v>
      </c>
      <c r="F306">
        <v>11.9428</v>
      </c>
    </row>
    <row r="307" spans="1:6" ht="15">
      <c r="A307" s="3">
        <f t="shared" si="4"/>
        <v>23755</v>
      </c>
      <c r="B307" s="2">
        <v>0.7083333333333334</v>
      </c>
      <c r="C307">
        <v>4.51979</v>
      </c>
      <c r="D307">
        <v>5.01627</v>
      </c>
      <c r="E307">
        <v>13.4063</v>
      </c>
      <c r="F307">
        <v>12.0121</v>
      </c>
    </row>
    <row r="308" spans="1:6" ht="15">
      <c r="A308" s="3">
        <f aca="true" t="shared" si="5" ref="A308:A371">A284+1</f>
        <v>23755</v>
      </c>
      <c r="B308" s="2">
        <v>0.75</v>
      </c>
      <c r="C308">
        <v>4.4344</v>
      </c>
      <c r="D308">
        <v>4.89317</v>
      </c>
      <c r="E308">
        <v>13.7025</v>
      </c>
      <c r="F308">
        <v>11.8677</v>
      </c>
    </row>
    <row r="309" spans="1:6" ht="15">
      <c r="A309" s="3">
        <f t="shared" si="5"/>
        <v>23755</v>
      </c>
      <c r="B309" s="2">
        <v>0.7916666666666666</v>
      </c>
      <c r="C309">
        <v>4.4266</v>
      </c>
      <c r="D309">
        <v>4.98042</v>
      </c>
      <c r="E309">
        <v>13.5605</v>
      </c>
      <c r="F309">
        <v>11.7826</v>
      </c>
    </row>
    <row r="310" spans="1:6" ht="15">
      <c r="A310" s="3">
        <f t="shared" si="5"/>
        <v>23755</v>
      </c>
      <c r="B310" s="2">
        <v>0.8333333333333334</v>
      </c>
      <c r="C310">
        <v>4.36032</v>
      </c>
      <c r="D310">
        <v>4.85655</v>
      </c>
      <c r="E310">
        <v>13.4183</v>
      </c>
      <c r="F310">
        <v>11.7379</v>
      </c>
    </row>
    <row r="311" spans="1:6" ht="15">
      <c r="A311" s="3">
        <f t="shared" si="5"/>
        <v>23755</v>
      </c>
      <c r="B311" s="2">
        <v>0.875</v>
      </c>
      <c r="C311">
        <v>4.3701</v>
      </c>
      <c r="D311">
        <v>4.88761</v>
      </c>
      <c r="E311">
        <v>13.5055</v>
      </c>
      <c r="F311">
        <v>11.8437</v>
      </c>
    </row>
    <row r="312" spans="1:6" ht="15">
      <c r="A312" s="3">
        <f t="shared" si="5"/>
        <v>23755</v>
      </c>
      <c r="B312" s="2">
        <v>0.9166666666666666</v>
      </c>
      <c r="C312">
        <v>4.41963</v>
      </c>
      <c r="D312">
        <v>5.03078</v>
      </c>
      <c r="E312">
        <v>13.8986</v>
      </c>
      <c r="F312">
        <v>11.9683</v>
      </c>
    </row>
    <row r="313" spans="1:6" ht="15">
      <c r="A313" s="3">
        <f t="shared" si="5"/>
        <v>23755</v>
      </c>
      <c r="B313" s="2">
        <v>0.9583333333333334</v>
      </c>
      <c r="C313">
        <v>4.37272</v>
      </c>
      <c r="D313">
        <v>5.00375</v>
      </c>
      <c r="E313">
        <v>14.3117</v>
      </c>
      <c r="F313">
        <v>11.8069</v>
      </c>
    </row>
    <row r="314" spans="1:6" ht="15">
      <c r="A314" s="3">
        <f t="shared" si="5"/>
        <v>24121</v>
      </c>
      <c r="B314" s="2">
        <v>0</v>
      </c>
      <c r="C314">
        <v>4.36415</v>
      </c>
      <c r="D314">
        <v>5.22451</v>
      </c>
      <c r="E314">
        <v>14.4742</v>
      </c>
      <c r="F314">
        <v>11.818</v>
      </c>
    </row>
    <row r="315" spans="1:6" ht="15">
      <c r="A315" s="3">
        <f t="shared" si="5"/>
        <v>23756</v>
      </c>
      <c r="B315" s="2">
        <v>0.041666666666666664</v>
      </c>
      <c r="C315">
        <v>4.37831</v>
      </c>
      <c r="D315">
        <v>5.33021</v>
      </c>
      <c r="E315">
        <v>14.4688</v>
      </c>
      <c r="F315">
        <v>11.7843</v>
      </c>
    </row>
    <row r="316" spans="1:6" ht="15">
      <c r="A316" s="3">
        <f t="shared" si="5"/>
        <v>23756</v>
      </c>
      <c r="B316" s="2">
        <v>0.08333333333333333</v>
      </c>
      <c r="C316">
        <v>4.32063</v>
      </c>
      <c r="D316">
        <v>4.96793</v>
      </c>
      <c r="E316">
        <v>13.9351</v>
      </c>
      <c r="F316">
        <v>11.7838</v>
      </c>
    </row>
    <row r="317" spans="1:6" ht="15">
      <c r="A317" s="3">
        <f t="shared" si="5"/>
        <v>23756</v>
      </c>
      <c r="B317" s="2">
        <v>0.125</v>
      </c>
      <c r="C317">
        <v>4.20577</v>
      </c>
      <c r="D317">
        <v>4.96733</v>
      </c>
      <c r="E317">
        <v>13.8774</v>
      </c>
      <c r="F317">
        <v>11.726</v>
      </c>
    </row>
    <row r="318" spans="1:6" ht="15">
      <c r="A318" s="3">
        <f t="shared" si="5"/>
        <v>23756</v>
      </c>
      <c r="B318" s="2">
        <v>0.16666666666666666</v>
      </c>
      <c r="C318">
        <v>4.07188</v>
      </c>
      <c r="D318">
        <v>4.73823</v>
      </c>
      <c r="E318">
        <v>13.477</v>
      </c>
      <c r="F318">
        <v>11.7825</v>
      </c>
    </row>
    <row r="319" spans="1:6" ht="15">
      <c r="A319" s="3">
        <f t="shared" si="5"/>
        <v>23756</v>
      </c>
      <c r="B319" s="2">
        <v>0.20833333333333334</v>
      </c>
      <c r="C319">
        <v>4.07132</v>
      </c>
      <c r="D319">
        <v>4.68052</v>
      </c>
      <c r="E319">
        <v>13.3812</v>
      </c>
      <c r="F319">
        <v>11.6677</v>
      </c>
    </row>
    <row r="320" spans="1:6" ht="15">
      <c r="A320" s="3">
        <f t="shared" si="5"/>
        <v>23756</v>
      </c>
      <c r="B320" s="2">
        <v>0.25</v>
      </c>
      <c r="C320">
        <v>4.01356</v>
      </c>
      <c r="D320">
        <v>4.69892</v>
      </c>
      <c r="E320">
        <v>13.0378</v>
      </c>
      <c r="F320">
        <v>11.648</v>
      </c>
    </row>
    <row r="321" spans="1:6" ht="15">
      <c r="A321" s="3">
        <f t="shared" si="5"/>
        <v>23756</v>
      </c>
      <c r="B321" s="2">
        <v>0.2916666666666667</v>
      </c>
      <c r="C321">
        <v>3.74647</v>
      </c>
      <c r="D321">
        <v>4.83171</v>
      </c>
      <c r="E321">
        <v>13.0373</v>
      </c>
      <c r="F321">
        <v>11.6665</v>
      </c>
    </row>
    <row r="322" spans="1:6" ht="15">
      <c r="A322" s="3">
        <f t="shared" si="5"/>
        <v>23756</v>
      </c>
      <c r="B322" s="2">
        <v>0.3333333333333333</v>
      </c>
      <c r="C322">
        <v>3.7458</v>
      </c>
      <c r="D322">
        <v>4.77394</v>
      </c>
      <c r="E322">
        <v>12.9415</v>
      </c>
      <c r="F322">
        <v>11.5516</v>
      </c>
    </row>
    <row r="323" spans="1:6" ht="15">
      <c r="A323" s="3">
        <f t="shared" si="5"/>
        <v>23756</v>
      </c>
      <c r="B323" s="2">
        <v>0.375</v>
      </c>
      <c r="C323">
        <v>3.70714</v>
      </c>
      <c r="D323">
        <v>4.79233</v>
      </c>
      <c r="E323">
        <v>12.9789</v>
      </c>
      <c r="F323">
        <v>11.6272</v>
      </c>
    </row>
    <row r="324" spans="1:6" ht="15">
      <c r="A324" s="3">
        <f t="shared" si="5"/>
        <v>23756</v>
      </c>
      <c r="B324" s="2">
        <v>0.4166666666666667</v>
      </c>
      <c r="C324">
        <v>3.99212</v>
      </c>
      <c r="D324">
        <v>5.24863</v>
      </c>
      <c r="E324">
        <v>13.778</v>
      </c>
      <c r="F324">
        <v>11.6837</v>
      </c>
    </row>
    <row r="325" spans="1:6" ht="15">
      <c r="A325" s="3">
        <f t="shared" si="5"/>
        <v>23756</v>
      </c>
      <c r="B325" s="2">
        <v>0.4583333333333333</v>
      </c>
      <c r="C325">
        <v>3.97248</v>
      </c>
      <c r="D325">
        <v>5.26712</v>
      </c>
      <c r="E325">
        <v>14.3675</v>
      </c>
      <c r="F325">
        <v>11.7783</v>
      </c>
    </row>
    <row r="326" spans="1:6" ht="15">
      <c r="A326" s="3">
        <f t="shared" si="5"/>
        <v>23756</v>
      </c>
      <c r="B326" s="2">
        <v>0.5</v>
      </c>
      <c r="C326">
        <v>4.06708</v>
      </c>
      <c r="D326">
        <v>5.39974</v>
      </c>
      <c r="E326">
        <v>14.6906</v>
      </c>
      <c r="F326">
        <v>11.7396</v>
      </c>
    </row>
    <row r="327" spans="1:6" ht="15">
      <c r="A327" s="3">
        <f t="shared" si="5"/>
        <v>23756</v>
      </c>
      <c r="B327" s="2">
        <v>0.5416666666666666</v>
      </c>
      <c r="C327">
        <v>4.06647</v>
      </c>
      <c r="D327">
        <v>5.47528</v>
      </c>
      <c r="E327">
        <v>14.6519</v>
      </c>
      <c r="F327">
        <v>11.8532</v>
      </c>
    </row>
    <row r="328" spans="1:6" ht="15">
      <c r="A328" s="3">
        <f t="shared" si="5"/>
        <v>23756</v>
      </c>
      <c r="B328" s="2">
        <v>0.5833333333333334</v>
      </c>
      <c r="C328">
        <v>3.79931</v>
      </c>
      <c r="D328">
        <v>5.45572</v>
      </c>
      <c r="E328">
        <v>13.6613</v>
      </c>
      <c r="F328">
        <v>11.9859</v>
      </c>
    </row>
    <row r="329" spans="1:6" ht="15">
      <c r="A329" s="3">
        <f t="shared" si="5"/>
        <v>23756</v>
      </c>
      <c r="B329" s="2">
        <v>0.625</v>
      </c>
      <c r="C329">
        <v>3.7797</v>
      </c>
      <c r="D329">
        <v>5.39802</v>
      </c>
      <c r="E329">
        <v>13.5274</v>
      </c>
      <c r="F329">
        <v>11.9662</v>
      </c>
    </row>
    <row r="330" spans="1:6" ht="15">
      <c r="A330" s="3">
        <f t="shared" si="5"/>
        <v>23756</v>
      </c>
      <c r="B330" s="2">
        <v>0.6666666666666666</v>
      </c>
      <c r="C330">
        <v>3.66485</v>
      </c>
      <c r="D330">
        <v>5.34024</v>
      </c>
      <c r="E330">
        <v>13.3555</v>
      </c>
      <c r="F330">
        <v>11.9657</v>
      </c>
    </row>
    <row r="331" spans="1:6" ht="15">
      <c r="A331" s="3">
        <f t="shared" si="5"/>
        <v>23756</v>
      </c>
      <c r="B331" s="2">
        <v>0.7083333333333334</v>
      </c>
      <c r="C331">
        <v>3.45486</v>
      </c>
      <c r="D331">
        <v>5.41577</v>
      </c>
      <c r="E331">
        <v>12.8789</v>
      </c>
      <c r="F331">
        <v>11.946</v>
      </c>
    </row>
    <row r="332" spans="1:6" ht="15">
      <c r="A332" s="3">
        <f t="shared" si="5"/>
        <v>23756</v>
      </c>
      <c r="B332" s="2">
        <v>0.75</v>
      </c>
      <c r="C332">
        <v>3.35911</v>
      </c>
      <c r="D332">
        <v>5.45326</v>
      </c>
      <c r="E332">
        <v>12.8593</v>
      </c>
      <c r="F332">
        <v>11.9073</v>
      </c>
    </row>
    <row r="333" spans="1:6" ht="15">
      <c r="A333" s="3">
        <f t="shared" si="5"/>
        <v>23756</v>
      </c>
      <c r="B333" s="2">
        <v>0.7916666666666666</v>
      </c>
      <c r="C333">
        <v>3.32038</v>
      </c>
      <c r="D333">
        <v>5.39556</v>
      </c>
      <c r="E333">
        <v>12.6493</v>
      </c>
      <c r="F333">
        <v>11.9067</v>
      </c>
    </row>
    <row r="334" spans="1:6" ht="15">
      <c r="A334" s="3">
        <f t="shared" si="5"/>
        <v>23756</v>
      </c>
      <c r="B334" s="2">
        <v>0.8333333333333334</v>
      </c>
      <c r="C334">
        <v>3.09131</v>
      </c>
      <c r="D334">
        <v>5.39495</v>
      </c>
      <c r="E334">
        <v>12.4582</v>
      </c>
      <c r="F334">
        <v>11.7919</v>
      </c>
    </row>
    <row r="335" spans="1:6" ht="15">
      <c r="A335" s="3">
        <f t="shared" si="5"/>
        <v>23756</v>
      </c>
      <c r="B335" s="2">
        <v>0.875</v>
      </c>
      <c r="C335">
        <v>3.07165</v>
      </c>
      <c r="D335">
        <v>5.2992</v>
      </c>
      <c r="E335">
        <v>12.5909</v>
      </c>
      <c r="F335">
        <v>11.8865</v>
      </c>
    </row>
    <row r="336" spans="1:6" ht="15">
      <c r="A336" s="3">
        <f t="shared" si="5"/>
        <v>23756</v>
      </c>
      <c r="B336" s="2">
        <v>0.9166666666666666</v>
      </c>
      <c r="C336">
        <v>3.01392</v>
      </c>
      <c r="D336">
        <v>5.12717</v>
      </c>
      <c r="E336">
        <v>12.8759</v>
      </c>
      <c r="F336">
        <v>11.7907</v>
      </c>
    </row>
    <row r="337" spans="1:6" ht="15">
      <c r="A337" s="3">
        <f t="shared" si="5"/>
        <v>23756</v>
      </c>
      <c r="B337" s="2">
        <v>0.9583333333333334</v>
      </c>
      <c r="C337">
        <v>2.89912</v>
      </c>
      <c r="D337">
        <v>4.84103</v>
      </c>
      <c r="E337">
        <v>13.1228</v>
      </c>
      <c r="F337">
        <v>11.771</v>
      </c>
    </row>
    <row r="338" spans="1:6" ht="15">
      <c r="A338" s="3">
        <f t="shared" si="5"/>
        <v>24122</v>
      </c>
      <c r="B338" s="2">
        <v>0</v>
      </c>
      <c r="C338">
        <v>2.91761</v>
      </c>
      <c r="D338">
        <v>4.87857</v>
      </c>
      <c r="E338">
        <v>13.3697</v>
      </c>
      <c r="F338">
        <v>11.8086</v>
      </c>
    </row>
    <row r="339" spans="1:6" ht="15">
      <c r="A339" s="3">
        <f t="shared" si="5"/>
        <v>23757</v>
      </c>
      <c r="B339" s="2">
        <v>0.041666666666666664</v>
      </c>
      <c r="C339">
        <v>2.99078</v>
      </c>
      <c r="D339">
        <v>5.326</v>
      </c>
      <c r="E339">
        <v>13.594</v>
      </c>
      <c r="F339">
        <v>11.9665</v>
      </c>
    </row>
    <row r="340" spans="1:6" ht="15">
      <c r="A340" s="3">
        <f t="shared" si="5"/>
        <v>23757</v>
      </c>
      <c r="B340" s="2">
        <v>0.08333333333333333</v>
      </c>
      <c r="C340">
        <v>2.90053</v>
      </c>
      <c r="D340">
        <v>5.29324</v>
      </c>
      <c r="E340">
        <v>13.8664</v>
      </c>
      <c r="F340">
        <v>11.9143</v>
      </c>
    </row>
    <row r="341" spans="1:6" ht="15">
      <c r="A341" s="3">
        <f t="shared" si="5"/>
        <v>23757</v>
      </c>
      <c r="B341" s="2">
        <v>0.125</v>
      </c>
      <c r="C341">
        <v>2.19744</v>
      </c>
      <c r="D341">
        <v>5.29885</v>
      </c>
      <c r="E341">
        <v>12.2456</v>
      </c>
      <c r="F341">
        <v>11.9774</v>
      </c>
    </row>
    <row r="342" spans="1:6" ht="15">
      <c r="A342" s="3">
        <f t="shared" si="5"/>
        <v>23757</v>
      </c>
      <c r="B342" s="2">
        <v>0.16666666666666666</v>
      </c>
      <c r="C342">
        <v>2.22243</v>
      </c>
      <c r="D342">
        <v>4.9023</v>
      </c>
      <c r="E342">
        <v>13.0167</v>
      </c>
      <c r="F342">
        <v>11.8876</v>
      </c>
    </row>
    <row r="343" spans="1:6" ht="15">
      <c r="A343" s="3">
        <f t="shared" si="5"/>
        <v>23757</v>
      </c>
      <c r="B343" s="2">
        <v>0.20833333333333334</v>
      </c>
      <c r="C343">
        <v>2.32413</v>
      </c>
      <c r="D343">
        <v>4.92638</v>
      </c>
      <c r="E343">
        <v>13.0798</v>
      </c>
      <c r="F343">
        <v>11.8353</v>
      </c>
    </row>
    <row r="344" spans="1:6" ht="15">
      <c r="A344" s="3">
        <f t="shared" si="5"/>
        <v>23757</v>
      </c>
      <c r="B344" s="2">
        <v>0.25</v>
      </c>
      <c r="C344">
        <v>2.21408</v>
      </c>
      <c r="D344">
        <v>4.72196</v>
      </c>
      <c r="E344">
        <v>12.511</v>
      </c>
      <c r="F344">
        <v>11.7834</v>
      </c>
    </row>
    <row r="345" spans="1:6" ht="15">
      <c r="A345" s="3">
        <f t="shared" si="5"/>
        <v>23757</v>
      </c>
      <c r="B345" s="2">
        <v>0.2916666666666667</v>
      </c>
      <c r="C345">
        <v>1.9906</v>
      </c>
      <c r="D345">
        <v>4.70834</v>
      </c>
      <c r="E345">
        <v>11.2725</v>
      </c>
      <c r="F345">
        <v>11.7321</v>
      </c>
    </row>
    <row r="346" spans="1:6" ht="15">
      <c r="A346" s="3">
        <f t="shared" si="5"/>
        <v>23757</v>
      </c>
      <c r="B346" s="2">
        <v>0.3333333333333333</v>
      </c>
      <c r="C346">
        <v>1.86166</v>
      </c>
      <c r="D346">
        <v>4.46449</v>
      </c>
      <c r="E346">
        <v>11.0864</v>
      </c>
      <c r="F346">
        <v>11.8526</v>
      </c>
    </row>
    <row r="347" spans="1:6" ht="15">
      <c r="A347" s="3">
        <f t="shared" si="5"/>
        <v>23757</v>
      </c>
      <c r="B347" s="2">
        <v>0.375</v>
      </c>
      <c r="C347">
        <v>1.69535</v>
      </c>
      <c r="D347">
        <v>3.80049</v>
      </c>
      <c r="E347">
        <v>11.2258</v>
      </c>
      <c r="F347">
        <v>11.7428</v>
      </c>
    </row>
    <row r="348" spans="1:6" ht="15">
      <c r="A348" s="3">
        <f t="shared" si="5"/>
        <v>23757</v>
      </c>
      <c r="B348" s="2">
        <v>0.4166666666666667</v>
      </c>
      <c r="C348">
        <v>1.85274</v>
      </c>
      <c r="D348">
        <v>3.51902</v>
      </c>
      <c r="E348">
        <v>12.705</v>
      </c>
      <c r="F348">
        <v>11.8818</v>
      </c>
    </row>
    <row r="349" spans="1:6" ht="15">
      <c r="A349" s="3">
        <f t="shared" si="5"/>
        <v>23757</v>
      </c>
      <c r="B349" s="2">
        <v>0.4583333333333333</v>
      </c>
      <c r="C349">
        <v>2.7779</v>
      </c>
      <c r="D349">
        <v>4.71129</v>
      </c>
      <c r="E349">
        <v>14.2034</v>
      </c>
      <c r="F349">
        <v>11.8488</v>
      </c>
    </row>
    <row r="350" spans="1:6" ht="15">
      <c r="A350" s="3">
        <f t="shared" si="5"/>
        <v>23757</v>
      </c>
      <c r="B350" s="2">
        <v>0.5</v>
      </c>
      <c r="C350">
        <v>2.72518</v>
      </c>
      <c r="D350">
        <v>4.75393</v>
      </c>
      <c r="E350">
        <v>14.1316</v>
      </c>
      <c r="F350">
        <v>11.8933</v>
      </c>
    </row>
    <row r="351" spans="1:6" ht="15">
      <c r="A351" s="3">
        <f t="shared" si="5"/>
        <v>23757</v>
      </c>
      <c r="B351" s="2">
        <v>0.5416666666666666</v>
      </c>
      <c r="C351">
        <v>2.78861</v>
      </c>
      <c r="D351">
        <v>4.68348</v>
      </c>
      <c r="E351">
        <v>14.1952</v>
      </c>
      <c r="F351">
        <v>11.9364</v>
      </c>
    </row>
    <row r="352" spans="1:6" ht="15">
      <c r="A352" s="3">
        <f t="shared" si="5"/>
        <v>23757</v>
      </c>
      <c r="B352" s="2">
        <v>0.5833333333333334</v>
      </c>
      <c r="C352">
        <v>1.98999</v>
      </c>
      <c r="D352">
        <v>4.74658</v>
      </c>
      <c r="E352">
        <v>11.9621</v>
      </c>
      <c r="F352">
        <v>12.4018</v>
      </c>
    </row>
    <row r="353" spans="1:6" ht="15">
      <c r="A353" s="3">
        <f t="shared" si="5"/>
        <v>23757</v>
      </c>
      <c r="B353" s="2">
        <v>0.625</v>
      </c>
      <c r="C353">
        <v>1.84306</v>
      </c>
      <c r="D353">
        <v>4.77091</v>
      </c>
      <c r="E353">
        <v>11.1443</v>
      </c>
      <c r="F353">
        <v>12.2921</v>
      </c>
    </row>
    <row r="354" spans="1:6" ht="15">
      <c r="A354" s="3">
        <f t="shared" si="5"/>
        <v>23757</v>
      </c>
      <c r="B354" s="2">
        <v>0.6666666666666666</v>
      </c>
      <c r="C354">
        <v>2.21131</v>
      </c>
      <c r="D354">
        <v>4.79541</v>
      </c>
      <c r="E354">
        <v>12.8914</v>
      </c>
      <c r="F354">
        <v>12.2595</v>
      </c>
    </row>
    <row r="355" spans="1:6" ht="15">
      <c r="A355" s="3">
        <f t="shared" si="5"/>
        <v>23757</v>
      </c>
      <c r="B355" s="2">
        <v>0.7083333333333334</v>
      </c>
      <c r="C355">
        <v>2.48502</v>
      </c>
      <c r="D355">
        <v>4.59041</v>
      </c>
      <c r="E355">
        <v>13.2027</v>
      </c>
      <c r="F355">
        <v>12.1313</v>
      </c>
    </row>
    <row r="356" spans="1:6" ht="15">
      <c r="A356" s="3">
        <f t="shared" si="5"/>
        <v>23757</v>
      </c>
      <c r="B356" s="2">
        <v>0.75</v>
      </c>
      <c r="C356">
        <v>2.47156</v>
      </c>
      <c r="D356">
        <v>4.53884</v>
      </c>
      <c r="E356">
        <v>13.1125</v>
      </c>
      <c r="F356">
        <v>12.137</v>
      </c>
    </row>
    <row r="357" spans="1:6" ht="15">
      <c r="A357" s="3">
        <f t="shared" si="5"/>
        <v>23757</v>
      </c>
      <c r="B357" s="2">
        <v>0.7916666666666666</v>
      </c>
      <c r="C357">
        <v>2.47676</v>
      </c>
      <c r="D357">
        <v>4.64014</v>
      </c>
      <c r="E357">
        <v>12.6205</v>
      </c>
      <c r="F357">
        <v>12.1415</v>
      </c>
    </row>
    <row r="358" spans="1:6" ht="15">
      <c r="A358" s="3">
        <f t="shared" si="5"/>
        <v>23757</v>
      </c>
      <c r="B358" s="2">
        <v>0.8333333333333334</v>
      </c>
      <c r="C358">
        <v>2.1957</v>
      </c>
      <c r="D358">
        <v>4.76008</v>
      </c>
      <c r="E358">
        <v>11.4205</v>
      </c>
      <c r="F358">
        <v>12.1477</v>
      </c>
    </row>
    <row r="359" spans="1:6" ht="15">
      <c r="A359" s="3">
        <f t="shared" si="5"/>
        <v>23757</v>
      </c>
      <c r="B359" s="2">
        <v>0.875</v>
      </c>
      <c r="C359">
        <v>2.22019</v>
      </c>
      <c r="D359">
        <v>4.55549</v>
      </c>
      <c r="E359">
        <v>11.234</v>
      </c>
      <c r="F359">
        <v>12.1529</v>
      </c>
    </row>
    <row r="360" spans="1:6" ht="15">
      <c r="A360" s="3">
        <f t="shared" si="5"/>
        <v>23757</v>
      </c>
      <c r="B360" s="2">
        <v>0.9166666666666666</v>
      </c>
      <c r="C360">
        <v>2.16822</v>
      </c>
      <c r="D360">
        <v>4.04378</v>
      </c>
      <c r="E360">
        <v>11.872</v>
      </c>
      <c r="F360">
        <v>12.2165</v>
      </c>
    </row>
    <row r="361" spans="1:6" ht="15">
      <c r="A361" s="3">
        <f t="shared" si="5"/>
        <v>23757</v>
      </c>
      <c r="B361" s="2">
        <v>0.9583333333333334</v>
      </c>
      <c r="C361">
        <v>2.17366</v>
      </c>
      <c r="D361">
        <v>3.60928</v>
      </c>
      <c r="E361">
        <v>12.7387</v>
      </c>
      <c r="F361">
        <v>12.1447</v>
      </c>
    </row>
    <row r="362" spans="1:6" ht="15">
      <c r="A362" s="3">
        <f t="shared" si="5"/>
        <v>24123</v>
      </c>
      <c r="B362" s="2">
        <v>0</v>
      </c>
      <c r="C362">
        <v>2.12193</v>
      </c>
      <c r="D362">
        <v>3.93942</v>
      </c>
      <c r="E362">
        <v>13.1454</v>
      </c>
      <c r="F362">
        <v>12.4951</v>
      </c>
    </row>
    <row r="363" spans="1:6" ht="15">
      <c r="A363" s="3">
        <f t="shared" si="5"/>
        <v>23758</v>
      </c>
      <c r="B363" s="2">
        <v>0.041666666666666664</v>
      </c>
      <c r="C363">
        <v>2.19993</v>
      </c>
      <c r="D363">
        <v>4.50757</v>
      </c>
      <c r="E363">
        <v>13.3775</v>
      </c>
      <c r="F363">
        <v>12.3286</v>
      </c>
    </row>
    <row r="364" spans="1:6" ht="15">
      <c r="A364" s="3">
        <f t="shared" si="5"/>
        <v>23758</v>
      </c>
      <c r="B364" s="2">
        <v>0.08333333333333333</v>
      </c>
      <c r="C364">
        <v>2.37724</v>
      </c>
      <c r="D364">
        <v>4.60876</v>
      </c>
      <c r="E364">
        <v>13.9361</v>
      </c>
      <c r="F364">
        <v>12.201</v>
      </c>
    </row>
    <row r="365" spans="1:6" ht="15">
      <c r="A365" s="3">
        <f t="shared" si="5"/>
        <v>23758</v>
      </c>
      <c r="B365" s="2">
        <v>0.125</v>
      </c>
      <c r="C365">
        <v>2.21112</v>
      </c>
      <c r="D365">
        <v>4.7105</v>
      </c>
      <c r="E365">
        <v>13.1031</v>
      </c>
      <c r="F365">
        <v>12.1493</v>
      </c>
    </row>
    <row r="366" spans="1:6" ht="15">
      <c r="A366" s="3">
        <f t="shared" si="5"/>
        <v>23758</v>
      </c>
      <c r="B366" s="2">
        <v>0.16666666666666666</v>
      </c>
      <c r="C366">
        <v>2.21766</v>
      </c>
      <c r="D366">
        <v>4.71623</v>
      </c>
      <c r="E366">
        <v>13.2042</v>
      </c>
      <c r="F366">
        <v>12.1554</v>
      </c>
    </row>
    <row r="367" spans="1:6" ht="15">
      <c r="A367" s="3">
        <f t="shared" si="5"/>
        <v>23758</v>
      </c>
      <c r="B367" s="2">
        <v>0.20833333333333334</v>
      </c>
      <c r="C367">
        <v>2.2432</v>
      </c>
      <c r="D367">
        <v>3.40646</v>
      </c>
      <c r="E367">
        <v>13.6301</v>
      </c>
      <c r="F367">
        <v>12.085</v>
      </c>
    </row>
    <row r="368" spans="1:6" ht="15">
      <c r="A368" s="3">
        <f t="shared" si="5"/>
        <v>23758</v>
      </c>
      <c r="B368" s="2">
        <v>0.25</v>
      </c>
      <c r="C368">
        <v>1.88633</v>
      </c>
      <c r="D368">
        <v>3.92711</v>
      </c>
      <c r="E368">
        <v>13.1407</v>
      </c>
      <c r="F368">
        <v>12.0912</v>
      </c>
    </row>
    <row r="369" spans="1:6" ht="15">
      <c r="A369" s="3">
        <f t="shared" si="5"/>
        <v>23758</v>
      </c>
      <c r="B369" s="2">
        <v>0.2916666666666667</v>
      </c>
      <c r="C369">
        <v>1.77825</v>
      </c>
      <c r="D369">
        <v>3.9709</v>
      </c>
      <c r="E369">
        <v>12.6317</v>
      </c>
      <c r="F369">
        <v>12.0977</v>
      </c>
    </row>
    <row r="370" spans="1:6" ht="15">
      <c r="A370" s="3">
        <f t="shared" si="5"/>
        <v>23758</v>
      </c>
      <c r="B370" s="2">
        <v>0.3333333333333333</v>
      </c>
      <c r="C370">
        <v>1.57389</v>
      </c>
      <c r="D370">
        <v>3.76827</v>
      </c>
      <c r="E370">
        <v>12.5606</v>
      </c>
      <c r="F370">
        <v>12.0843</v>
      </c>
    </row>
    <row r="371" spans="1:6" ht="15">
      <c r="A371" s="3">
        <f t="shared" si="5"/>
        <v>23758</v>
      </c>
      <c r="B371" s="2">
        <v>0.375</v>
      </c>
      <c r="C371">
        <v>1.69416</v>
      </c>
      <c r="D371">
        <v>3.67845</v>
      </c>
      <c r="E371">
        <v>13.1012</v>
      </c>
      <c r="F371">
        <v>12.0711</v>
      </c>
    </row>
    <row r="372" spans="1:6" ht="15">
      <c r="A372" s="3">
        <f aca="true" t="shared" si="6" ref="A372:A435">A348+1</f>
        <v>23758</v>
      </c>
      <c r="B372" s="2">
        <v>0.4166666666666667</v>
      </c>
      <c r="C372">
        <v>1.68172</v>
      </c>
      <c r="D372">
        <v>2.61674</v>
      </c>
      <c r="E372">
        <v>13.0117</v>
      </c>
      <c r="F372">
        <v>12.0966</v>
      </c>
    </row>
    <row r="373" spans="1:6" ht="15">
      <c r="A373" s="3">
        <f t="shared" si="6"/>
        <v>23758</v>
      </c>
      <c r="B373" s="2">
        <v>0.4583333333333333</v>
      </c>
      <c r="C373">
        <v>2.16468</v>
      </c>
      <c r="D373">
        <v>3.36619</v>
      </c>
      <c r="E373">
        <v>14.2579</v>
      </c>
      <c r="F373">
        <v>12.1024</v>
      </c>
    </row>
    <row r="374" spans="1:6" ht="15">
      <c r="A374" s="3">
        <f t="shared" si="6"/>
        <v>23758</v>
      </c>
      <c r="B374" s="2">
        <v>0.5</v>
      </c>
      <c r="C374">
        <v>2.28458</v>
      </c>
      <c r="D374">
        <v>3.35303</v>
      </c>
      <c r="E374">
        <v>14.5884</v>
      </c>
      <c r="F374">
        <v>11.9947</v>
      </c>
    </row>
    <row r="375" spans="1:6" ht="15">
      <c r="A375" s="3">
        <f t="shared" si="6"/>
        <v>23758</v>
      </c>
      <c r="B375" s="2">
        <v>0.5416666666666666</v>
      </c>
      <c r="C375">
        <v>2.19549</v>
      </c>
      <c r="D375">
        <v>3.70228</v>
      </c>
      <c r="E375">
        <v>14.2314</v>
      </c>
      <c r="F375">
        <v>12.1909</v>
      </c>
    </row>
    <row r="376" spans="1:6" ht="15">
      <c r="A376" s="3">
        <f t="shared" si="6"/>
        <v>23758</v>
      </c>
      <c r="B376" s="2">
        <v>0.5833333333333334</v>
      </c>
      <c r="C376">
        <v>2.14472</v>
      </c>
      <c r="D376">
        <v>3.84217</v>
      </c>
      <c r="E376">
        <v>14.3334</v>
      </c>
      <c r="F376">
        <v>12.0829</v>
      </c>
    </row>
    <row r="377" spans="1:6" ht="15">
      <c r="A377" s="3">
        <f t="shared" si="6"/>
        <v>23758</v>
      </c>
      <c r="B377" s="2">
        <v>0.625</v>
      </c>
      <c r="C377">
        <v>1.67396</v>
      </c>
      <c r="D377">
        <v>3.18075</v>
      </c>
      <c r="E377">
        <v>13.4812</v>
      </c>
      <c r="F377">
        <v>12.5078</v>
      </c>
    </row>
    <row r="378" spans="1:6" ht="15">
      <c r="A378" s="3">
        <f t="shared" si="6"/>
        <v>23758</v>
      </c>
      <c r="B378" s="2">
        <v>0.6666666666666666</v>
      </c>
      <c r="C378">
        <v>1.77424</v>
      </c>
      <c r="D378">
        <v>3.83574</v>
      </c>
      <c r="E378">
        <v>13.2769</v>
      </c>
      <c r="F378">
        <v>12.0377</v>
      </c>
    </row>
    <row r="379" spans="1:6" ht="15">
      <c r="A379" s="3">
        <f t="shared" si="6"/>
        <v>23758</v>
      </c>
      <c r="B379" s="2">
        <v>0.7083333333333334</v>
      </c>
      <c r="C379">
        <v>1.81967</v>
      </c>
      <c r="D379">
        <v>3.5172</v>
      </c>
      <c r="E379">
        <v>13.6076</v>
      </c>
      <c r="F379">
        <v>12.1198</v>
      </c>
    </row>
    <row r="380" spans="1:6" ht="15">
      <c r="A380" s="3">
        <f t="shared" si="6"/>
        <v>23758</v>
      </c>
      <c r="B380" s="2">
        <v>0.75</v>
      </c>
      <c r="C380">
        <v>2.2642</v>
      </c>
      <c r="D380">
        <v>3.06505</v>
      </c>
      <c r="E380">
        <v>14.3382</v>
      </c>
      <c r="F380">
        <v>11.8396</v>
      </c>
    </row>
    <row r="381" spans="1:6" ht="15">
      <c r="A381" s="3">
        <f t="shared" si="6"/>
        <v>23758</v>
      </c>
      <c r="B381" s="2">
        <v>0.7916666666666666</v>
      </c>
      <c r="C381">
        <v>1.79307</v>
      </c>
      <c r="D381">
        <v>2.95734</v>
      </c>
      <c r="E381">
        <v>13.8873</v>
      </c>
      <c r="F381">
        <v>11.9412</v>
      </c>
    </row>
    <row r="382" spans="1:6" ht="15">
      <c r="A382" s="3">
        <f t="shared" si="6"/>
        <v>23758</v>
      </c>
      <c r="B382" s="2">
        <v>0.8333333333333334</v>
      </c>
      <c r="C382">
        <v>1.36009</v>
      </c>
      <c r="D382">
        <v>2.98169</v>
      </c>
      <c r="E382">
        <v>13.1871</v>
      </c>
      <c r="F382">
        <v>11.9657</v>
      </c>
    </row>
    <row r="383" spans="1:6" ht="15">
      <c r="A383" s="3">
        <f t="shared" si="6"/>
        <v>23758</v>
      </c>
      <c r="B383" s="2">
        <v>0.875</v>
      </c>
      <c r="C383">
        <v>1.44284</v>
      </c>
      <c r="D383">
        <v>2.85472</v>
      </c>
      <c r="E383">
        <v>13.2123</v>
      </c>
      <c r="F383">
        <v>11.9916</v>
      </c>
    </row>
    <row r="384" spans="1:6" ht="15">
      <c r="A384" s="3">
        <f t="shared" si="6"/>
        <v>23758</v>
      </c>
      <c r="B384" s="2">
        <v>0.9166666666666666</v>
      </c>
      <c r="C384">
        <v>1.31551</v>
      </c>
      <c r="D384">
        <v>2.40266</v>
      </c>
      <c r="E384">
        <v>13.218</v>
      </c>
      <c r="F384">
        <v>12.0165</v>
      </c>
    </row>
    <row r="385" spans="1:6" ht="15">
      <c r="A385" s="3">
        <f t="shared" si="6"/>
        <v>23758</v>
      </c>
      <c r="B385" s="2">
        <v>0.9583333333333334</v>
      </c>
      <c r="C385">
        <v>1.36057</v>
      </c>
      <c r="D385">
        <v>2.04616</v>
      </c>
      <c r="E385">
        <v>13.1666</v>
      </c>
      <c r="F385">
        <v>12.0603</v>
      </c>
    </row>
    <row r="386" spans="1:6" ht="15">
      <c r="A386" s="3">
        <f t="shared" si="6"/>
        <v>24124</v>
      </c>
      <c r="B386" s="2">
        <v>0</v>
      </c>
      <c r="C386">
        <v>1.53733</v>
      </c>
      <c r="D386">
        <v>2.71995</v>
      </c>
      <c r="E386">
        <v>13.955</v>
      </c>
      <c r="F386">
        <v>12.0672</v>
      </c>
    </row>
    <row r="387" spans="1:6" ht="15">
      <c r="A387" s="3">
        <f t="shared" si="6"/>
        <v>23759</v>
      </c>
      <c r="B387" s="2">
        <v>0.041666666666666664</v>
      </c>
      <c r="C387">
        <v>1.80723</v>
      </c>
      <c r="D387">
        <v>3.02638</v>
      </c>
      <c r="E387">
        <v>14.5122</v>
      </c>
      <c r="F387">
        <v>11.9408</v>
      </c>
    </row>
    <row r="388" spans="1:6" ht="15">
      <c r="A388" s="3">
        <f t="shared" si="6"/>
        <v>23759</v>
      </c>
      <c r="B388" s="2">
        <v>0.08333333333333333</v>
      </c>
      <c r="C388">
        <v>1.57648</v>
      </c>
      <c r="D388">
        <v>2.54773</v>
      </c>
      <c r="E388">
        <v>14.3384</v>
      </c>
      <c r="F388">
        <v>11.9764</v>
      </c>
    </row>
    <row r="389" spans="1:6" ht="15">
      <c r="A389" s="3">
        <f t="shared" si="6"/>
        <v>23759</v>
      </c>
      <c r="B389" s="2">
        <v>0.125</v>
      </c>
      <c r="C389">
        <v>0.754936</v>
      </c>
      <c r="D389">
        <v>3.30742</v>
      </c>
      <c r="E389">
        <v>13.2883</v>
      </c>
      <c r="F389">
        <v>12.1076</v>
      </c>
    </row>
    <row r="390" spans="1:6" ht="15">
      <c r="A390" s="3">
        <f t="shared" si="6"/>
        <v>23759</v>
      </c>
      <c r="B390" s="2">
        <v>0.16666666666666666</v>
      </c>
      <c r="C390">
        <v>0.828841</v>
      </c>
      <c r="D390">
        <v>3.24773</v>
      </c>
      <c r="E390">
        <v>13.324</v>
      </c>
      <c r="F390">
        <v>12.0477</v>
      </c>
    </row>
    <row r="391" spans="1:6" ht="15">
      <c r="A391" s="3">
        <f t="shared" si="6"/>
        <v>23759</v>
      </c>
      <c r="B391" s="2">
        <v>0.20833333333333334</v>
      </c>
      <c r="C391">
        <v>0.63568</v>
      </c>
      <c r="D391">
        <v>2.34996</v>
      </c>
      <c r="E391">
        <v>13.2835</v>
      </c>
      <c r="F391">
        <v>11.9692</v>
      </c>
    </row>
    <row r="392" spans="1:6" ht="15">
      <c r="A392" s="3">
        <f t="shared" si="6"/>
        <v>23759</v>
      </c>
      <c r="B392" s="2">
        <v>0.25</v>
      </c>
      <c r="C392">
        <v>0.309586</v>
      </c>
      <c r="D392">
        <v>2.40482</v>
      </c>
      <c r="E392">
        <v>13.167</v>
      </c>
      <c r="F392">
        <v>11.9669</v>
      </c>
    </row>
    <row r="393" spans="1:6" ht="15">
      <c r="A393" s="3">
        <f t="shared" si="6"/>
        <v>23759</v>
      </c>
      <c r="B393" s="2">
        <v>0.2916666666666667</v>
      </c>
      <c r="C393">
        <v>0.268988</v>
      </c>
      <c r="D393">
        <v>1.65924</v>
      </c>
      <c r="E393">
        <v>13.0503</v>
      </c>
      <c r="F393">
        <v>12.0596</v>
      </c>
    </row>
    <row r="394" spans="1:6" ht="15">
      <c r="A394" s="3">
        <f t="shared" si="6"/>
        <v>23759</v>
      </c>
      <c r="B394" s="2">
        <v>0.3333333333333333</v>
      </c>
      <c r="C394">
        <v>0.133079</v>
      </c>
      <c r="D394">
        <v>1.59996</v>
      </c>
      <c r="E394">
        <v>12.9337</v>
      </c>
      <c r="F394">
        <v>12.0571</v>
      </c>
    </row>
    <row r="395" spans="1:6" ht="15">
      <c r="A395" s="3">
        <f t="shared" si="6"/>
        <v>23759</v>
      </c>
      <c r="B395" s="2">
        <v>0.375</v>
      </c>
      <c r="C395">
        <v>0.169179</v>
      </c>
      <c r="D395">
        <v>2.13079</v>
      </c>
      <c r="E395">
        <v>12.9311</v>
      </c>
      <c r="F395">
        <v>12.112</v>
      </c>
    </row>
    <row r="396" spans="1:6" ht="15">
      <c r="A396" s="3">
        <f t="shared" si="6"/>
        <v>23759</v>
      </c>
      <c r="B396" s="2">
        <v>0.4166666666666667</v>
      </c>
      <c r="C396">
        <v>-0.195373</v>
      </c>
      <c r="D396">
        <v>2.28081</v>
      </c>
      <c r="E396">
        <v>12.5096</v>
      </c>
      <c r="F396">
        <v>12.0904</v>
      </c>
    </row>
    <row r="397" spans="1:6" ht="15">
      <c r="A397" s="3">
        <f t="shared" si="6"/>
        <v>23759</v>
      </c>
      <c r="B397" s="2">
        <v>0.4583333333333333</v>
      </c>
      <c r="C397">
        <v>-0.197768</v>
      </c>
      <c r="D397">
        <v>1.23069</v>
      </c>
      <c r="E397">
        <v>12.5642</v>
      </c>
      <c r="F397">
        <v>12.1261</v>
      </c>
    </row>
    <row r="398" spans="1:6" ht="15">
      <c r="A398" s="3">
        <f t="shared" si="6"/>
        <v>23759</v>
      </c>
      <c r="B398" s="2">
        <v>0.5</v>
      </c>
      <c r="C398">
        <v>0.828369</v>
      </c>
      <c r="D398">
        <v>2.14265</v>
      </c>
      <c r="E398">
        <v>13.9521</v>
      </c>
      <c r="F398">
        <v>12.1044</v>
      </c>
    </row>
    <row r="399" spans="1:6" ht="15">
      <c r="A399" s="3">
        <f t="shared" si="6"/>
        <v>23759</v>
      </c>
      <c r="B399" s="2">
        <v>0.5416666666666666</v>
      </c>
      <c r="C399">
        <v>1.22615</v>
      </c>
      <c r="D399">
        <v>2.10245</v>
      </c>
      <c r="E399">
        <v>14.1595</v>
      </c>
      <c r="F399">
        <v>12.1213</v>
      </c>
    </row>
    <row r="400" spans="1:6" ht="15">
      <c r="A400" s="3">
        <f t="shared" si="6"/>
        <v>23759</v>
      </c>
      <c r="B400" s="2">
        <v>0.5833333333333334</v>
      </c>
      <c r="C400">
        <v>1.20453</v>
      </c>
      <c r="D400">
        <v>2.1186</v>
      </c>
      <c r="E400">
        <v>14.2143</v>
      </c>
      <c r="F400">
        <v>12.2905</v>
      </c>
    </row>
    <row r="401" spans="1:6" ht="15">
      <c r="A401" s="3">
        <f t="shared" si="6"/>
        <v>23759</v>
      </c>
      <c r="B401" s="2">
        <v>0.625</v>
      </c>
      <c r="C401">
        <v>1.18305</v>
      </c>
      <c r="D401">
        <v>2.32587</v>
      </c>
      <c r="E401">
        <v>14.2307</v>
      </c>
      <c r="F401">
        <v>12.2118</v>
      </c>
    </row>
    <row r="402" spans="1:6" ht="15">
      <c r="A402" s="3">
        <f t="shared" si="6"/>
        <v>23759</v>
      </c>
      <c r="B402" s="2">
        <v>0.6666666666666666</v>
      </c>
      <c r="C402">
        <v>1.21883</v>
      </c>
      <c r="D402">
        <v>2.43787</v>
      </c>
      <c r="E402">
        <v>14.3618</v>
      </c>
      <c r="F402">
        <v>12.2665</v>
      </c>
    </row>
    <row r="403" spans="1:6" ht="15">
      <c r="A403" s="3">
        <f t="shared" si="6"/>
        <v>23759</v>
      </c>
      <c r="B403" s="2">
        <v>0.7083333333333334</v>
      </c>
      <c r="C403">
        <v>1.15918</v>
      </c>
      <c r="D403">
        <v>2.49283</v>
      </c>
      <c r="E403">
        <v>14.245</v>
      </c>
      <c r="F403">
        <v>12.131</v>
      </c>
    </row>
    <row r="404" spans="1:6" ht="15">
      <c r="A404" s="3">
        <f t="shared" si="6"/>
        <v>23759</v>
      </c>
      <c r="B404" s="2">
        <v>0.75</v>
      </c>
      <c r="C404">
        <v>0.471109</v>
      </c>
      <c r="D404">
        <v>2.45198</v>
      </c>
      <c r="E404">
        <v>13.309</v>
      </c>
      <c r="F404">
        <v>12.262</v>
      </c>
    </row>
    <row r="405" spans="1:6" ht="15">
      <c r="A405" s="3">
        <f t="shared" si="6"/>
        <v>23759</v>
      </c>
      <c r="B405" s="2">
        <v>0.7916666666666666</v>
      </c>
      <c r="C405">
        <v>0.278058</v>
      </c>
      <c r="D405">
        <v>2.1068</v>
      </c>
      <c r="E405">
        <v>13.288</v>
      </c>
      <c r="F405">
        <v>12.4306</v>
      </c>
    </row>
    <row r="406" spans="1:6" ht="15">
      <c r="A406" s="3">
        <f t="shared" si="6"/>
        <v>23759</v>
      </c>
      <c r="B406" s="2">
        <v>0.8333333333333334</v>
      </c>
      <c r="C406">
        <v>0.275845</v>
      </c>
      <c r="D406">
        <v>1.85654</v>
      </c>
      <c r="E406">
        <v>13.1141</v>
      </c>
      <c r="F406">
        <v>12.295</v>
      </c>
    </row>
    <row r="407" spans="1:6" ht="15">
      <c r="A407" s="3">
        <f t="shared" si="6"/>
        <v>23759</v>
      </c>
      <c r="B407" s="2">
        <v>0.875</v>
      </c>
      <c r="C407">
        <v>0.216235</v>
      </c>
      <c r="D407">
        <v>1.85465</v>
      </c>
      <c r="E407">
        <v>13.1497</v>
      </c>
      <c r="F407">
        <v>12.3878</v>
      </c>
    </row>
    <row r="408" spans="1:6" ht="15">
      <c r="A408" s="3">
        <f t="shared" si="6"/>
        <v>23759</v>
      </c>
      <c r="B408" s="2">
        <v>0.9166666666666666</v>
      </c>
      <c r="C408">
        <v>0.309187</v>
      </c>
      <c r="D408">
        <v>1.94731</v>
      </c>
      <c r="E408">
        <v>13.2615</v>
      </c>
      <c r="F408">
        <v>12.2517</v>
      </c>
    </row>
    <row r="409" spans="1:6" ht="15">
      <c r="A409" s="3">
        <f t="shared" si="6"/>
        <v>23759</v>
      </c>
      <c r="B409" s="2">
        <v>0.9583333333333334</v>
      </c>
      <c r="C409">
        <v>-0.245804</v>
      </c>
      <c r="D409">
        <v>1.69719</v>
      </c>
      <c r="E409">
        <v>12.7257</v>
      </c>
      <c r="F409">
        <v>12.3449</v>
      </c>
    </row>
    <row r="410" spans="1:6" ht="15">
      <c r="A410" s="3">
        <f t="shared" si="6"/>
        <v>24125</v>
      </c>
      <c r="B410" s="2">
        <v>0</v>
      </c>
      <c r="C410">
        <v>0.113886</v>
      </c>
      <c r="D410">
        <v>1.73286</v>
      </c>
      <c r="E410">
        <v>13.2186</v>
      </c>
      <c r="F410">
        <v>12.4183</v>
      </c>
    </row>
    <row r="411" spans="1:6" ht="15">
      <c r="A411" s="3">
        <f t="shared" si="6"/>
        <v>23760</v>
      </c>
      <c r="B411" s="2">
        <v>0.041666666666666664</v>
      </c>
      <c r="C411">
        <v>0.439724</v>
      </c>
      <c r="D411">
        <v>2.34911</v>
      </c>
      <c r="E411">
        <v>13.8048</v>
      </c>
      <c r="F411">
        <v>12.0865</v>
      </c>
    </row>
    <row r="412" spans="1:6" ht="15">
      <c r="A412" s="3">
        <f t="shared" si="6"/>
        <v>23760</v>
      </c>
      <c r="B412" s="2">
        <v>0.08333333333333333</v>
      </c>
      <c r="C412">
        <v>0.383064</v>
      </c>
      <c r="D412">
        <v>1.98686</v>
      </c>
      <c r="E412">
        <v>13.9009</v>
      </c>
      <c r="F412">
        <v>12.068</v>
      </c>
    </row>
    <row r="413" spans="1:6" ht="15">
      <c r="A413" s="3">
        <f t="shared" si="6"/>
        <v>23760</v>
      </c>
      <c r="B413" s="2">
        <v>0.125</v>
      </c>
      <c r="C413">
        <v>0.421861</v>
      </c>
      <c r="D413">
        <v>1.8347</v>
      </c>
      <c r="E413">
        <v>13.9779</v>
      </c>
      <c r="F413">
        <v>12.1449</v>
      </c>
    </row>
    <row r="414" spans="1:6" ht="15">
      <c r="A414" s="3">
        <f t="shared" si="6"/>
        <v>23760</v>
      </c>
      <c r="B414" s="2">
        <v>0.16666666666666666</v>
      </c>
      <c r="C414">
        <v>-0.0740119</v>
      </c>
      <c r="D414">
        <v>2.17901</v>
      </c>
      <c r="E414">
        <v>13.7685</v>
      </c>
      <c r="F414">
        <v>12.1647</v>
      </c>
    </row>
    <row r="415" spans="1:6" ht="15">
      <c r="A415" s="3">
        <f t="shared" si="6"/>
        <v>23760</v>
      </c>
      <c r="B415" s="2">
        <v>0.20833333333333334</v>
      </c>
      <c r="C415">
        <v>-0.111514</v>
      </c>
      <c r="D415">
        <v>2.19869</v>
      </c>
      <c r="E415">
        <v>13.7882</v>
      </c>
      <c r="F415">
        <v>12.1844</v>
      </c>
    </row>
    <row r="416" spans="1:6" ht="15">
      <c r="A416" s="3">
        <f t="shared" si="6"/>
        <v>23760</v>
      </c>
      <c r="B416" s="2">
        <v>0.25</v>
      </c>
      <c r="C416">
        <v>-0.130061</v>
      </c>
      <c r="D416">
        <v>1.8747</v>
      </c>
      <c r="E416">
        <v>13.5215</v>
      </c>
      <c r="F416">
        <v>12.2231</v>
      </c>
    </row>
    <row r="417" spans="1:6" ht="15">
      <c r="A417" s="3">
        <f t="shared" si="6"/>
        <v>23760</v>
      </c>
      <c r="B417" s="2">
        <v>0.2916666666666667</v>
      </c>
      <c r="C417">
        <v>0.00423784</v>
      </c>
      <c r="D417">
        <v>1.47437</v>
      </c>
      <c r="E417">
        <v>13.4267</v>
      </c>
      <c r="F417">
        <v>12.3001</v>
      </c>
    </row>
    <row r="418" spans="1:6" ht="15">
      <c r="A418" s="3">
        <f t="shared" si="6"/>
        <v>23760</v>
      </c>
      <c r="B418" s="2">
        <v>0.3333333333333333</v>
      </c>
      <c r="C418">
        <v>0.444007</v>
      </c>
      <c r="D418">
        <v>1.15037</v>
      </c>
      <c r="E418">
        <v>13.7327</v>
      </c>
      <c r="F418">
        <v>12.1099</v>
      </c>
    </row>
    <row r="419" spans="1:6" ht="15">
      <c r="A419" s="3">
        <f t="shared" si="6"/>
        <v>23760</v>
      </c>
      <c r="B419" s="2">
        <v>0.375</v>
      </c>
      <c r="C419">
        <v>0.00538616</v>
      </c>
      <c r="D419">
        <v>1.13194</v>
      </c>
      <c r="E419">
        <v>13.2178</v>
      </c>
      <c r="F419">
        <v>12.1295</v>
      </c>
    </row>
    <row r="420" spans="1:6" ht="15">
      <c r="A420" s="3">
        <f t="shared" si="6"/>
        <v>23760</v>
      </c>
      <c r="B420" s="2">
        <v>0.4166666666666667</v>
      </c>
      <c r="C420">
        <v>0.235214</v>
      </c>
      <c r="D420">
        <v>1.24708</v>
      </c>
      <c r="E420">
        <v>13.2566</v>
      </c>
      <c r="F420">
        <v>12.1492</v>
      </c>
    </row>
    <row r="421" spans="1:6" ht="15">
      <c r="A421" s="3">
        <f t="shared" si="6"/>
        <v>23760</v>
      </c>
      <c r="B421" s="2">
        <v>0.4583333333333333</v>
      </c>
      <c r="C421">
        <v>0.254872</v>
      </c>
      <c r="D421">
        <v>1.22857</v>
      </c>
      <c r="E421">
        <v>13.2954</v>
      </c>
      <c r="F421">
        <v>12.2643</v>
      </c>
    </row>
    <row r="422" spans="1:6" ht="15">
      <c r="A422" s="3">
        <f t="shared" si="6"/>
        <v>23760</v>
      </c>
      <c r="B422" s="2">
        <v>0.5</v>
      </c>
      <c r="C422">
        <v>0.427293</v>
      </c>
      <c r="D422">
        <v>1.09559</v>
      </c>
      <c r="E422">
        <v>13.4296</v>
      </c>
      <c r="F422">
        <v>12.3032</v>
      </c>
    </row>
    <row r="423" spans="1:6" ht="15">
      <c r="A423" s="3">
        <f t="shared" si="6"/>
        <v>23760</v>
      </c>
      <c r="B423" s="2">
        <v>0.5416666666666666</v>
      </c>
      <c r="C423">
        <v>0.676123</v>
      </c>
      <c r="D423">
        <v>1.47803</v>
      </c>
      <c r="E423">
        <v>14.0603</v>
      </c>
      <c r="F423">
        <v>12.2847</v>
      </c>
    </row>
    <row r="424" spans="1:6" ht="15">
      <c r="A424" s="3">
        <f t="shared" si="6"/>
        <v>23760</v>
      </c>
      <c r="B424" s="2">
        <v>0.5833333333333334</v>
      </c>
      <c r="C424">
        <v>0.982168</v>
      </c>
      <c r="D424">
        <v>1.49774</v>
      </c>
      <c r="E424">
        <v>14.1754</v>
      </c>
      <c r="F424">
        <v>12.2853</v>
      </c>
    </row>
    <row r="425" spans="1:6" ht="15">
      <c r="A425" s="3">
        <f t="shared" si="6"/>
        <v>23760</v>
      </c>
      <c r="B425" s="2">
        <v>0.625</v>
      </c>
      <c r="C425">
        <v>1.00186</v>
      </c>
      <c r="D425">
        <v>1.68928</v>
      </c>
      <c r="E425">
        <v>14.3671</v>
      </c>
      <c r="F425">
        <v>12.305</v>
      </c>
    </row>
    <row r="426" spans="1:6" ht="15">
      <c r="A426" s="3">
        <f t="shared" si="6"/>
        <v>23760</v>
      </c>
      <c r="B426" s="2">
        <v>0.6666666666666666</v>
      </c>
      <c r="C426">
        <v>0.983444</v>
      </c>
      <c r="D426">
        <v>1.97629</v>
      </c>
      <c r="E426">
        <v>14.1958</v>
      </c>
      <c r="F426">
        <v>12.4774</v>
      </c>
    </row>
    <row r="427" spans="1:6" ht="15">
      <c r="A427" s="3">
        <f t="shared" si="6"/>
        <v>23760</v>
      </c>
      <c r="B427" s="2">
        <v>0.7083333333333334</v>
      </c>
      <c r="C427">
        <v>0.96497</v>
      </c>
      <c r="D427">
        <v>2.05323</v>
      </c>
      <c r="E427">
        <v>14.1773</v>
      </c>
      <c r="F427">
        <v>12.478</v>
      </c>
    </row>
    <row r="428" spans="1:6" ht="15">
      <c r="A428" s="3">
        <f t="shared" si="6"/>
        <v>23760</v>
      </c>
      <c r="B428" s="2">
        <v>0.75</v>
      </c>
      <c r="C428">
        <v>0.889099</v>
      </c>
      <c r="D428">
        <v>1.8247</v>
      </c>
      <c r="E428">
        <v>14.1779</v>
      </c>
      <c r="F428">
        <v>12.4596</v>
      </c>
    </row>
    <row r="429" spans="1:6" ht="15">
      <c r="A429" s="3">
        <f t="shared" si="6"/>
        <v>23760</v>
      </c>
      <c r="B429" s="2">
        <v>0.7916666666666666</v>
      </c>
      <c r="C429">
        <v>0.832467</v>
      </c>
      <c r="D429">
        <v>1.4053</v>
      </c>
      <c r="E429">
        <v>13.8349</v>
      </c>
      <c r="F429">
        <v>12.5366</v>
      </c>
    </row>
    <row r="430" spans="1:6" ht="15">
      <c r="A430" s="3">
        <f t="shared" si="6"/>
        <v>23760</v>
      </c>
      <c r="B430" s="2">
        <v>0.8333333333333334</v>
      </c>
      <c r="C430">
        <v>0.432151</v>
      </c>
      <c r="D430">
        <v>1.36764</v>
      </c>
      <c r="E430">
        <v>13.8163</v>
      </c>
      <c r="F430">
        <v>12.4798</v>
      </c>
    </row>
    <row r="431" spans="1:6" ht="15">
      <c r="A431" s="3">
        <f t="shared" si="6"/>
        <v>23760</v>
      </c>
      <c r="B431" s="2">
        <v>0.875</v>
      </c>
      <c r="C431">
        <v>0.451863</v>
      </c>
      <c r="D431">
        <v>1.06283</v>
      </c>
      <c r="E431">
        <v>13.6642</v>
      </c>
      <c r="F431">
        <v>12.3659</v>
      </c>
    </row>
    <row r="432" spans="1:6" ht="15">
      <c r="A432" s="3">
        <f t="shared" si="6"/>
        <v>23760</v>
      </c>
      <c r="B432" s="2">
        <v>0.9166666666666666</v>
      </c>
      <c r="C432">
        <v>0.414206</v>
      </c>
      <c r="D432">
        <v>1.08247</v>
      </c>
      <c r="E432">
        <v>13.5694</v>
      </c>
      <c r="F432">
        <v>12.4239</v>
      </c>
    </row>
    <row r="433" spans="1:6" ht="15">
      <c r="A433" s="3">
        <f t="shared" si="6"/>
        <v>23760</v>
      </c>
      <c r="B433" s="2">
        <v>0.9583333333333334</v>
      </c>
      <c r="C433">
        <v>0.395687</v>
      </c>
      <c r="D433">
        <v>1.27411</v>
      </c>
      <c r="E433">
        <v>13.5127</v>
      </c>
      <c r="F433">
        <v>12.2145</v>
      </c>
    </row>
    <row r="434" spans="1:6" ht="15">
      <c r="A434" s="3">
        <f t="shared" si="6"/>
        <v>24126</v>
      </c>
      <c r="B434" s="2">
        <v>0</v>
      </c>
      <c r="C434">
        <v>0.262764</v>
      </c>
      <c r="D434">
        <v>1.2556</v>
      </c>
      <c r="E434">
        <v>13.2268</v>
      </c>
      <c r="F434">
        <v>12.2533</v>
      </c>
    </row>
    <row r="435" spans="1:6" ht="15">
      <c r="A435" s="3">
        <f t="shared" si="6"/>
        <v>23761</v>
      </c>
      <c r="B435" s="2">
        <v>0.041666666666666664</v>
      </c>
      <c r="C435">
        <v>0.188674</v>
      </c>
      <c r="D435">
        <v>1.10419</v>
      </c>
      <c r="E435">
        <v>13.3311</v>
      </c>
      <c r="F435">
        <v>12.4155</v>
      </c>
    </row>
    <row r="436" spans="1:6" ht="15">
      <c r="A436" s="3">
        <f aca="true" t="shared" si="7" ref="A436:A499">A412+1</f>
        <v>23761</v>
      </c>
      <c r="B436" s="2">
        <v>0.08333333333333333</v>
      </c>
      <c r="C436">
        <v>0.205129</v>
      </c>
      <c r="D436">
        <v>1.25428</v>
      </c>
      <c r="E436">
        <v>13.4053</v>
      </c>
      <c r="F436">
        <v>12.3942</v>
      </c>
    </row>
    <row r="437" spans="1:6" ht="15">
      <c r="A437" s="3">
        <f t="shared" si="7"/>
        <v>23761</v>
      </c>
      <c r="B437" s="2">
        <v>0.125</v>
      </c>
      <c r="C437">
        <v>0.317358</v>
      </c>
      <c r="D437">
        <v>1.36665</v>
      </c>
      <c r="E437">
        <v>13.8226</v>
      </c>
      <c r="F437">
        <v>12.2965</v>
      </c>
    </row>
    <row r="438" spans="1:6" ht="15">
      <c r="A438" s="3">
        <f t="shared" si="7"/>
        <v>23761</v>
      </c>
      <c r="B438" s="2">
        <v>0.16666666666666666</v>
      </c>
      <c r="C438">
        <v>0.20029</v>
      </c>
      <c r="D438">
        <v>1.87898</v>
      </c>
      <c r="E438">
        <v>13.6483</v>
      </c>
      <c r="F438">
        <v>12.2747</v>
      </c>
    </row>
    <row r="439" spans="1:6" ht="15">
      <c r="A439" s="3">
        <f t="shared" si="7"/>
        <v>23761</v>
      </c>
      <c r="B439" s="2">
        <v>0.20833333333333334</v>
      </c>
      <c r="C439">
        <v>0.16003</v>
      </c>
      <c r="D439">
        <v>1.6858</v>
      </c>
      <c r="E439">
        <v>13.6459</v>
      </c>
      <c r="F439">
        <v>12.2723</v>
      </c>
    </row>
    <row r="440" spans="1:6" ht="15">
      <c r="A440" s="3">
        <f t="shared" si="7"/>
        <v>23761</v>
      </c>
      <c r="B440" s="2">
        <v>0.25</v>
      </c>
      <c r="C440">
        <v>-0.243015</v>
      </c>
      <c r="D440">
        <v>1.24496</v>
      </c>
      <c r="E440">
        <v>13.5864</v>
      </c>
      <c r="F440">
        <v>12.4036</v>
      </c>
    </row>
    <row r="441" spans="1:6" ht="15">
      <c r="A441" s="3">
        <f t="shared" si="7"/>
        <v>23761</v>
      </c>
      <c r="B441" s="2">
        <v>0.2916666666666667</v>
      </c>
      <c r="C441">
        <v>0.00233773</v>
      </c>
      <c r="D441">
        <v>0.803734</v>
      </c>
      <c r="E441">
        <v>13.5457</v>
      </c>
      <c r="F441">
        <v>12.2296</v>
      </c>
    </row>
    <row r="442" spans="1:6" ht="15">
      <c r="A442" s="3">
        <f t="shared" si="7"/>
        <v>23761</v>
      </c>
      <c r="B442" s="2">
        <v>0.3333333333333333</v>
      </c>
      <c r="C442">
        <v>-0.343337</v>
      </c>
      <c r="D442">
        <v>0.743963</v>
      </c>
      <c r="E442">
        <v>13.181</v>
      </c>
      <c r="F442">
        <v>12.246</v>
      </c>
    </row>
    <row r="443" spans="1:6" ht="15">
      <c r="A443" s="3">
        <f t="shared" si="7"/>
        <v>23761</v>
      </c>
      <c r="B443" s="2">
        <v>0.375</v>
      </c>
      <c r="C443">
        <v>-0.383888</v>
      </c>
      <c r="D443">
        <v>0.550777</v>
      </c>
      <c r="E443">
        <v>13.1403</v>
      </c>
      <c r="F443">
        <v>12.2438</v>
      </c>
    </row>
    <row r="444" spans="1:6" ht="15">
      <c r="A444" s="3">
        <f t="shared" si="7"/>
        <v>23761</v>
      </c>
      <c r="B444" s="2">
        <v>0.4166666666666667</v>
      </c>
      <c r="C444">
        <v>-0.233655</v>
      </c>
      <c r="D444">
        <v>0.414852</v>
      </c>
      <c r="E444">
        <v>12.9087</v>
      </c>
      <c r="F444">
        <v>12.2412</v>
      </c>
    </row>
    <row r="445" spans="1:6" ht="15">
      <c r="A445" s="3">
        <f t="shared" si="7"/>
        <v>23761</v>
      </c>
      <c r="B445" s="2">
        <v>0.4583333333333333</v>
      </c>
      <c r="C445">
        <v>-0.197761</v>
      </c>
      <c r="D445">
        <v>0.374556</v>
      </c>
      <c r="E445">
        <v>12.5824</v>
      </c>
      <c r="F445">
        <v>12.2199</v>
      </c>
    </row>
    <row r="446" spans="1:6" ht="15">
      <c r="A446" s="3">
        <f t="shared" si="7"/>
        <v>23761</v>
      </c>
      <c r="B446" s="2">
        <v>0.5</v>
      </c>
      <c r="C446">
        <v>0.0284075</v>
      </c>
      <c r="D446">
        <v>0.23823</v>
      </c>
      <c r="E446">
        <v>12.4654</v>
      </c>
      <c r="F446">
        <v>12.3508</v>
      </c>
    </row>
    <row r="447" spans="1:6" ht="15">
      <c r="A447" s="3">
        <f t="shared" si="7"/>
        <v>23761</v>
      </c>
      <c r="B447" s="2">
        <v>0.5416666666666666</v>
      </c>
      <c r="C447">
        <v>0.0834852</v>
      </c>
      <c r="D447">
        <v>0.503276</v>
      </c>
      <c r="E447">
        <v>12.5581</v>
      </c>
      <c r="F447">
        <v>12.3674</v>
      </c>
    </row>
    <row r="448" spans="1:6" ht="15">
      <c r="A448" s="3">
        <f t="shared" si="7"/>
        <v>23761</v>
      </c>
      <c r="B448" s="2">
        <v>0.5833333333333334</v>
      </c>
      <c r="C448">
        <v>0.462471</v>
      </c>
      <c r="D448">
        <v>1.01542</v>
      </c>
      <c r="E448">
        <v>12.9948</v>
      </c>
      <c r="F448">
        <v>12.3843</v>
      </c>
    </row>
    <row r="449" spans="1:6" ht="15">
      <c r="A449" s="3">
        <f t="shared" si="7"/>
        <v>23761</v>
      </c>
      <c r="B449" s="2">
        <v>0.625</v>
      </c>
      <c r="C449">
        <v>0.51733</v>
      </c>
      <c r="D449">
        <v>1.31829</v>
      </c>
      <c r="E449">
        <v>13.3165</v>
      </c>
      <c r="F449">
        <v>12.2862</v>
      </c>
    </row>
    <row r="450" spans="1:6" ht="15">
      <c r="A450" s="3">
        <f t="shared" si="7"/>
        <v>23761</v>
      </c>
      <c r="B450" s="2">
        <v>0.6666666666666666</v>
      </c>
      <c r="C450">
        <v>0.591337</v>
      </c>
      <c r="D450">
        <v>1.16307</v>
      </c>
      <c r="E450">
        <v>13.4095</v>
      </c>
      <c r="F450">
        <v>12.4175</v>
      </c>
    </row>
    <row r="451" spans="1:6" ht="15">
      <c r="A451" s="3">
        <f t="shared" si="7"/>
        <v>23761</v>
      </c>
      <c r="B451" s="2">
        <v>0.7083333333333334</v>
      </c>
      <c r="C451">
        <v>0.417226</v>
      </c>
      <c r="D451">
        <v>1.61857</v>
      </c>
      <c r="E451">
        <v>13.3499</v>
      </c>
      <c r="F451">
        <v>12.5486</v>
      </c>
    </row>
    <row r="452" spans="1:6" ht="15">
      <c r="A452" s="3">
        <f t="shared" si="7"/>
        <v>23761</v>
      </c>
      <c r="B452" s="2">
        <v>0.75</v>
      </c>
      <c r="C452">
        <v>0.414461</v>
      </c>
      <c r="D452">
        <v>1.80707</v>
      </c>
      <c r="E452">
        <v>13.1377</v>
      </c>
      <c r="F452">
        <v>12.4508</v>
      </c>
    </row>
    <row r="453" spans="1:6" ht="15">
      <c r="A453" s="3">
        <f t="shared" si="7"/>
        <v>23761</v>
      </c>
      <c r="B453" s="2">
        <v>0.7916666666666666</v>
      </c>
      <c r="C453">
        <v>0.030818</v>
      </c>
      <c r="D453">
        <v>1.40402</v>
      </c>
      <c r="E453">
        <v>12.7537</v>
      </c>
      <c r="F453">
        <v>12.4676</v>
      </c>
    </row>
    <row r="454" spans="1:6" ht="15">
      <c r="A454" s="3">
        <f t="shared" si="7"/>
        <v>23761</v>
      </c>
      <c r="B454" s="2">
        <v>0.8333333333333334</v>
      </c>
      <c r="C454">
        <v>-0.124473</v>
      </c>
      <c r="D454">
        <v>1.15379</v>
      </c>
      <c r="E454">
        <v>12.6751</v>
      </c>
      <c r="F454">
        <v>12.5606</v>
      </c>
    </row>
    <row r="455" spans="1:6" ht="15">
      <c r="A455" s="3">
        <f t="shared" si="7"/>
        <v>23761</v>
      </c>
      <c r="B455" s="2">
        <v>0.875</v>
      </c>
      <c r="C455">
        <v>-0.0885063</v>
      </c>
      <c r="D455">
        <v>1.07495</v>
      </c>
      <c r="E455">
        <v>12.4623</v>
      </c>
      <c r="F455">
        <v>12.5007</v>
      </c>
    </row>
    <row r="456" spans="1:6" ht="15">
      <c r="A456" s="3">
        <f t="shared" si="7"/>
        <v>23761</v>
      </c>
      <c r="B456" s="2">
        <v>0.9166666666666666</v>
      </c>
      <c r="C456">
        <v>-0.148278</v>
      </c>
      <c r="D456">
        <v>0.88158</v>
      </c>
      <c r="E456">
        <v>12.441</v>
      </c>
      <c r="F456">
        <v>12.2884</v>
      </c>
    </row>
    <row r="457" spans="1:6" ht="15">
      <c r="A457" s="3">
        <f t="shared" si="7"/>
        <v>23761</v>
      </c>
      <c r="B457" s="2">
        <v>0.9583333333333334</v>
      </c>
      <c r="C457">
        <v>-0.169645</v>
      </c>
      <c r="D457">
        <v>0.955805</v>
      </c>
      <c r="E457">
        <v>12.3815</v>
      </c>
      <c r="F457">
        <v>12.3051</v>
      </c>
    </row>
    <row r="458" spans="1:6" ht="15">
      <c r="A458" s="3">
        <f t="shared" si="7"/>
        <v>24127</v>
      </c>
      <c r="B458" s="2">
        <v>0</v>
      </c>
      <c r="C458">
        <v>-0.134115</v>
      </c>
      <c r="D458">
        <v>0.666954</v>
      </c>
      <c r="E458">
        <v>12.3984</v>
      </c>
      <c r="F458">
        <v>12.3028</v>
      </c>
    </row>
    <row r="459" spans="1:6" ht="15">
      <c r="A459" s="3">
        <f t="shared" si="7"/>
        <v>23762</v>
      </c>
      <c r="B459" s="2">
        <v>0.041666666666666664</v>
      </c>
      <c r="C459">
        <v>-0.170275</v>
      </c>
      <c r="D459">
        <v>0.630105</v>
      </c>
      <c r="E459">
        <v>12.6549</v>
      </c>
      <c r="F459">
        <v>12.3691</v>
      </c>
    </row>
    <row r="460" spans="1:6" ht="15">
      <c r="A460" s="3">
        <f t="shared" si="7"/>
        <v>23762</v>
      </c>
      <c r="B460" s="2">
        <v>0.08333333333333333</v>
      </c>
      <c r="C460">
        <v>0.0214354</v>
      </c>
      <c r="D460">
        <v>0.974233</v>
      </c>
      <c r="E460">
        <v>12.8846</v>
      </c>
      <c r="F460">
        <v>12.3892</v>
      </c>
    </row>
    <row r="461" spans="1:6" ht="15">
      <c r="A461" s="3">
        <f t="shared" si="7"/>
        <v>23762</v>
      </c>
      <c r="B461" s="2">
        <v>0.125</v>
      </c>
      <c r="C461">
        <v>0.213219</v>
      </c>
      <c r="D461">
        <v>1.2613</v>
      </c>
      <c r="E461">
        <v>13.0383</v>
      </c>
      <c r="F461">
        <v>12.3905</v>
      </c>
    </row>
    <row r="462" spans="1:6" ht="15">
      <c r="A462" s="3">
        <f t="shared" si="7"/>
        <v>23762</v>
      </c>
      <c r="B462" s="2">
        <v>0.16666666666666666</v>
      </c>
      <c r="C462">
        <v>0.100168</v>
      </c>
      <c r="D462">
        <v>1.14818</v>
      </c>
      <c r="E462">
        <v>13.0967</v>
      </c>
      <c r="F462">
        <v>12.2011</v>
      </c>
    </row>
    <row r="463" spans="1:6" ht="15">
      <c r="A463" s="3">
        <f t="shared" si="7"/>
        <v>23762</v>
      </c>
      <c r="B463" s="2">
        <v>0.20833333333333334</v>
      </c>
      <c r="C463">
        <v>0.0250851</v>
      </c>
      <c r="D463">
        <v>1.14934</v>
      </c>
      <c r="E463">
        <v>13.2311</v>
      </c>
      <c r="F463">
        <v>12.2976</v>
      </c>
    </row>
    <row r="464" spans="1:6" ht="15">
      <c r="A464" s="3">
        <f t="shared" si="7"/>
        <v>23762</v>
      </c>
      <c r="B464" s="2">
        <v>0.25</v>
      </c>
      <c r="C464">
        <v>0.0453402</v>
      </c>
      <c r="D464">
        <v>1.55078</v>
      </c>
      <c r="E464">
        <v>13.1945</v>
      </c>
      <c r="F464">
        <v>12.1081</v>
      </c>
    </row>
    <row r="465" spans="1:6" ht="15">
      <c r="A465" s="3">
        <f t="shared" si="7"/>
        <v>23762</v>
      </c>
      <c r="B465" s="2">
        <v>0.2916666666666667</v>
      </c>
      <c r="C465">
        <v>0.122747</v>
      </c>
      <c r="D465">
        <v>1.28526</v>
      </c>
      <c r="E465">
        <v>13.2146</v>
      </c>
      <c r="F465">
        <v>12.1095</v>
      </c>
    </row>
    <row r="466" spans="1:6" ht="15">
      <c r="A466" s="3">
        <f t="shared" si="7"/>
        <v>23762</v>
      </c>
      <c r="B466" s="2">
        <v>0.3333333333333333</v>
      </c>
      <c r="C466">
        <v>-0.276263</v>
      </c>
      <c r="D466">
        <v>0.581215</v>
      </c>
      <c r="E466">
        <v>13.1586</v>
      </c>
      <c r="F466">
        <v>12.1868</v>
      </c>
    </row>
    <row r="467" spans="1:6" ht="15">
      <c r="A467" s="3">
        <f t="shared" si="7"/>
        <v>23762</v>
      </c>
      <c r="B467" s="2">
        <v>0.375</v>
      </c>
      <c r="C467">
        <v>0.0489536</v>
      </c>
      <c r="D467">
        <v>0.715992</v>
      </c>
      <c r="E467">
        <v>13.0264</v>
      </c>
      <c r="F467">
        <v>12.1498</v>
      </c>
    </row>
    <row r="468" spans="1:6" ht="15">
      <c r="A468" s="3">
        <f t="shared" si="7"/>
        <v>23762</v>
      </c>
      <c r="B468" s="2">
        <v>0.4166666666666667</v>
      </c>
      <c r="C468">
        <v>-0.10232</v>
      </c>
      <c r="D468">
        <v>0.450379</v>
      </c>
      <c r="E468">
        <v>13.0468</v>
      </c>
      <c r="F468">
        <v>12.0367</v>
      </c>
    </row>
    <row r="469" spans="1:6" ht="15">
      <c r="A469" s="3">
        <f t="shared" si="7"/>
        <v>23762</v>
      </c>
      <c r="B469" s="2">
        <v>0.4583333333333333</v>
      </c>
      <c r="C469">
        <v>-0.101085</v>
      </c>
      <c r="D469">
        <v>0.33731</v>
      </c>
      <c r="E469">
        <v>12.7239</v>
      </c>
      <c r="F469">
        <v>12.2856</v>
      </c>
    </row>
    <row r="470" spans="1:6" ht="15">
      <c r="A470" s="3">
        <f t="shared" si="7"/>
        <v>23762</v>
      </c>
      <c r="B470" s="2">
        <v>0.5</v>
      </c>
      <c r="C470">
        <v>-0.176113</v>
      </c>
      <c r="D470">
        <v>0.204984</v>
      </c>
      <c r="E470">
        <v>12.668</v>
      </c>
      <c r="F470">
        <v>12.2678</v>
      </c>
    </row>
    <row r="471" spans="1:6" ht="15">
      <c r="A471" s="3">
        <f t="shared" si="7"/>
        <v>23762</v>
      </c>
      <c r="B471" s="2">
        <v>0.5416666666666666</v>
      </c>
      <c r="C471">
        <v>0.0156702</v>
      </c>
      <c r="D471">
        <v>0.244405</v>
      </c>
      <c r="E471">
        <v>12.4977</v>
      </c>
      <c r="F471">
        <v>12.3072</v>
      </c>
    </row>
    <row r="472" spans="1:6" ht="15">
      <c r="A472" s="3">
        <f t="shared" si="7"/>
        <v>23762</v>
      </c>
      <c r="B472" s="2">
        <v>0.5833333333333334</v>
      </c>
      <c r="C472">
        <v>0.226456</v>
      </c>
      <c r="D472">
        <v>0.436152</v>
      </c>
      <c r="E472">
        <v>12.7085</v>
      </c>
      <c r="F472">
        <v>12.3466</v>
      </c>
    </row>
    <row r="473" spans="1:6" ht="15">
      <c r="A473" s="3">
        <f t="shared" si="7"/>
        <v>23762</v>
      </c>
      <c r="B473" s="2">
        <v>0.625</v>
      </c>
      <c r="C473">
        <v>0.399128</v>
      </c>
      <c r="D473">
        <v>0.78037</v>
      </c>
      <c r="E473">
        <v>13.0719</v>
      </c>
      <c r="F473">
        <v>12.3859</v>
      </c>
    </row>
    <row r="474" spans="1:6" ht="15">
      <c r="A474" s="3">
        <f t="shared" si="7"/>
        <v>23762</v>
      </c>
      <c r="B474" s="2">
        <v>0.6666666666666666</v>
      </c>
      <c r="C474">
        <v>0.667229</v>
      </c>
      <c r="D474">
        <v>0.857741</v>
      </c>
      <c r="E474">
        <v>13.3209</v>
      </c>
      <c r="F474">
        <v>12.5586</v>
      </c>
    </row>
    <row r="475" spans="1:6" ht="15">
      <c r="A475" s="3">
        <f t="shared" si="7"/>
        <v>23762</v>
      </c>
      <c r="B475" s="2">
        <v>0.7083333333333334</v>
      </c>
      <c r="C475">
        <v>0.63035</v>
      </c>
      <c r="D475">
        <v>0.916146</v>
      </c>
      <c r="E475">
        <v>13.284</v>
      </c>
      <c r="F475">
        <v>12.4455</v>
      </c>
    </row>
    <row r="476" spans="1:6" ht="15">
      <c r="A476" s="3">
        <f t="shared" si="7"/>
        <v>23762</v>
      </c>
      <c r="B476" s="2">
        <v>0.75</v>
      </c>
      <c r="C476">
        <v>0.688573</v>
      </c>
      <c r="D476">
        <v>0.955458</v>
      </c>
      <c r="E476">
        <v>13.3423</v>
      </c>
      <c r="F476">
        <v>12.4275</v>
      </c>
    </row>
    <row r="477" spans="1:6" ht="15">
      <c r="A477" s="3">
        <f t="shared" si="7"/>
        <v>23762</v>
      </c>
      <c r="B477" s="2">
        <v>0.7916666666666666</v>
      </c>
      <c r="C477">
        <v>0.823332</v>
      </c>
      <c r="D477">
        <v>1.05203</v>
      </c>
      <c r="E477">
        <v>13.3054</v>
      </c>
      <c r="F477">
        <v>12.6385</v>
      </c>
    </row>
    <row r="478" spans="1:6" ht="15">
      <c r="A478" s="3">
        <f t="shared" si="7"/>
        <v>23762</v>
      </c>
      <c r="B478" s="2">
        <v>0.8333333333333334</v>
      </c>
      <c r="C478">
        <v>0.481474</v>
      </c>
      <c r="D478">
        <v>0.958</v>
      </c>
      <c r="E478">
        <v>13.1351</v>
      </c>
      <c r="F478">
        <v>12.5444</v>
      </c>
    </row>
    <row r="479" spans="1:6" ht="15">
      <c r="A479" s="3">
        <f t="shared" si="7"/>
        <v>23762</v>
      </c>
      <c r="B479" s="2">
        <v>0.875</v>
      </c>
      <c r="C479">
        <v>0.36835</v>
      </c>
      <c r="D479">
        <v>0.921048</v>
      </c>
      <c r="E479">
        <v>13.0602</v>
      </c>
      <c r="F479">
        <v>12.3359</v>
      </c>
    </row>
    <row r="480" spans="1:6" ht="15">
      <c r="A480" s="3">
        <f t="shared" si="7"/>
        <v>23762</v>
      </c>
      <c r="B480" s="2">
        <v>0.9166666666666666</v>
      </c>
      <c r="C480">
        <v>0.255245</v>
      </c>
      <c r="D480">
        <v>0.788905</v>
      </c>
      <c r="E480">
        <v>12.6993</v>
      </c>
      <c r="F480">
        <v>12.3372</v>
      </c>
    </row>
    <row r="481" spans="1:6" ht="15">
      <c r="A481" s="3">
        <f t="shared" si="7"/>
        <v>23762</v>
      </c>
      <c r="B481" s="2">
        <v>0.9583333333333334</v>
      </c>
      <c r="C481">
        <v>0.161324</v>
      </c>
      <c r="D481">
        <v>0.599482</v>
      </c>
      <c r="E481">
        <v>12.5289</v>
      </c>
      <c r="F481">
        <v>12.3764</v>
      </c>
    </row>
    <row r="482" spans="1:6" ht="15">
      <c r="A482" s="3">
        <f t="shared" si="7"/>
        <v>24128</v>
      </c>
      <c r="B482" s="2">
        <v>0</v>
      </c>
      <c r="C482">
        <v>0.20049</v>
      </c>
      <c r="D482">
        <v>0.600626</v>
      </c>
      <c r="E482">
        <v>12.2824</v>
      </c>
      <c r="F482">
        <v>12.454</v>
      </c>
    </row>
    <row r="483" spans="1:6" ht="15">
      <c r="A483" s="3">
        <f t="shared" si="7"/>
        <v>23763</v>
      </c>
      <c r="B483" s="2">
        <v>0.041666666666666664</v>
      </c>
      <c r="C483">
        <v>0.21415</v>
      </c>
      <c r="D483">
        <v>0.651784</v>
      </c>
      <c r="E483">
        <v>12.0366</v>
      </c>
      <c r="F483">
        <v>12.4368</v>
      </c>
    </row>
    <row r="484" spans="1:6" ht="15">
      <c r="A484" s="3">
        <f t="shared" si="7"/>
        <v>23763</v>
      </c>
      <c r="B484" s="2">
        <v>0.08333333333333333</v>
      </c>
      <c r="C484">
        <v>0.143135</v>
      </c>
      <c r="D484">
        <v>0.714608</v>
      </c>
      <c r="E484">
        <v>11.8896</v>
      </c>
      <c r="F484">
        <v>12.29</v>
      </c>
    </row>
    <row r="485" spans="1:6" ht="15">
      <c r="A485" s="3">
        <f t="shared" si="7"/>
        <v>23763</v>
      </c>
      <c r="B485" s="2">
        <v>0.125</v>
      </c>
      <c r="C485">
        <v>-0.0605761</v>
      </c>
      <c r="D485">
        <v>0.68224</v>
      </c>
      <c r="E485">
        <v>12.0665</v>
      </c>
      <c r="F485">
        <v>12.3138</v>
      </c>
    </row>
    <row r="486" spans="1:6" ht="15">
      <c r="A486" s="3">
        <f t="shared" si="7"/>
        <v>23763</v>
      </c>
      <c r="B486" s="2">
        <v>0.16666666666666666</v>
      </c>
      <c r="C486">
        <v>-0.131999</v>
      </c>
      <c r="D486">
        <v>0.952771</v>
      </c>
      <c r="E486">
        <v>12.4146</v>
      </c>
      <c r="F486">
        <v>12.3002</v>
      </c>
    </row>
    <row r="487" spans="1:6" ht="15">
      <c r="A487" s="3">
        <f t="shared" si="7"/>
        <v>23763</v>
      </c>
      <c r="B487" s="2">
        <v>0.20833333333333334</v>
      </c>
      <c r="C487">
        <v>0.0835379</v>
      </c>
      <c r="D487">
        <v>0.977926</v>
      </c>
      <c r="E487">
        <v>12.6484</v>
      </c>
      <c r="F487">
        <v>12.2485</v>
      </c>
    </row>
    <row r="488" spans="1:6" ht="15">
      <c r="A488" s="3">
        <f t="shared" si="7"/>
        <v>23763</v>
      </c>
      <c r="B488" s="2">
        <v>0.25</v>
      </c>
      <c r="C488">
        <v>-0.272969</v>
      </c>
      <c r="D488">
        <v>1.25001</v>
      </c>
      <c r="E488">
        <v>12.6535</v>
      </c>
      <c r="F488">
        <v>12.178</v>
      </c>
    </row>
    <row r="489" spans="1:6" ht="15">
      <c r="A489" s="3">
        <f t="shared" si="7"/>
        <v>23763</v>
      </c>
      <c r="B489" s="2">
        <v>0.2916666666666667</v>
      </c>
      <c r="C489">
        <v>-0.248548</v>
      </c>
      <c r="D489">
        <v>1.2933</v>
      </c>
      <c r="E489">
        <v>12.7742</v>
      </c>
      <c r="F489">
        <v>12.1641</v>
      </c>
    </row>
    <row r="490" spans="1:6" ht="15">
      <c r="A490" s="3">
        <f t="shared" si="7"/>
        <v>23763</v>
      </c>
      <c r="B490" s="2">
        <v>0.3333333333333333</v>
      </c>
      <c r="C490">
        <v>-0.395634</v>
      </c>
      <c r="D490">
        <v>1.1092</v>
      </c>
      <c r="E490">
        <v>11.9035</v>
      </c>
      <c r="F490">
        <v>12.1885</v>
      </c>
    </row>
    <row r="491" spans="1:6" ht="15">
      <c r="A491" s="3">
        <f t="shared" si="7"/>
        <v>23763</v>
      </c>
      <c r="B491" s="2">
        <v>0.375</v>
      </c>
      <c r="C491">
        <v>-0.218581</v>
      </c>
      <c r="D491">
        <v>0.752449</v>
      </c>
      <c r="E491">
        <v>11.5283</v>
      </c>
      <c r="F491">
        <v>12.1747</v>
      </c>
    </row>
    <row r="492" spans="1:6" ht="15">
      <c r="A492" s="3">
        <f t="shared" si="7"/>
        <v>23763</v>
      </c>
      <c r="B492" s="2">
        <v>0.4166666666666667</v>
      </c>
      <c r="C492">
        <v>-0.0988066</v>
      </c>
      <c r="D492">
        <v>0.681515</v>
      </c>
      <c r="E492">
        <v>11.781</v>
      </c>
      <c r="F492">
        <v>12.2192</v>
      </c>
    </row>
    <row r="493" spans="1:6" ht="15">
      <c r="A493" s="3">
        <f t="shared" si="7"/>
        <v>23763</v>
      </c>
      <c r="B493" s="2">
        <v>0.4583333333333333</v>
      </c>
      <c r="C493">
        <v>0.00152233</v>
      </c>
      <c r="D493">
        <v>0.439972</v>
      </c>
      <c r="E493">
        <v>11.5384</v>
      </c>
      <c r="F493">
        <v>12.2622</v>
      </c>
    </row>
    <row r="494" spans="1:6" ht="15">
      <c r="A494" s="3">
        <f t="shared" si="7"/>
        <v>23763</v>
      </c>
      <c r="B494" s="2">
        <v>0.5</v>
      </c>
      <c r="C494">
        <v>0.236016</v>
      </c>
      <c r="D494">
        <v>0.463659</v>
      </c>
      <c r="E494">
        <v>11.4493</v>
      </c>
      <c r="F494">
        <v>12.2488</v>
      </c>
    </row>
    <row r="495" spans="1:6" ht="15">
      <c r="A495" s="3">
        <f t="shared" si="7"/>
        <v>23763</v>
      </c>
      <c r="B495" s="2">
        <v>0.5416666666666666</v>
      </c>
      <c r="C495">
        <v>0.316654</v>
      </c>
      <c r="D495">
        <v>0.297616</v>
      </c>
      <c r="E495">
        <v>11.2061</v>
      </c>
      <c r="F495">
        <v>12.2923</v>
      </c>
    </row>
    <row r="496" spans="1:6" ht="15">
      <c r="A496" s="3">
        <f t="shared" si="7"/>
        <v>23763</v>
      </c>
      <c r="B496" s="2">
        <v>0.5833333333333334</v>
      </c>
      <c r="C496">
        <v>0.951031</v>
      </c>
      <c r="D496">
        <v>0.494114</v>
      </c>
      <c r="E496">
        <v>11.9554</v>
      </c>
      <c r="F496">
        <v>12.2978</v>
      </c>
    </row>
    <row r="497" spans="1:6" ht="15">
      <c r="A497" s="3">
        <f t="shared" si="7"/>
        <v>23763</v>
      </c>
      <c r="B497" s="2">
        <v>0.625</v>
      </c>
      <c r="C497">
        <v>0.746096</v>
      </c>
      <c r="D497">
        <v>0.918337</v>
      </c>
      <c r="E497">
        <v>12.7789</v>
      </c>
      <c r="F497">
        <v>12.3221</v>
      </c>
    </row>
    <row r="498" spans="1:6" ht="15">
      <c r="A498" s="3">
        <f t="shared" si="7"/>
        <v>23763</v>
      </c>
      <c r="B498" s="2">
        <v>0.6666666666666666</v>
      </c>
      <c r="C498">
        <v>0.809328</v>
      </c>
      <c r="D498">
        <v>0.999546</v>
      </c>
      <c r="E498">
        <v>13.0703</v>
      </c>
      <c r="F498">
        <v>12.2705</v>
      </c>
    </row>
    <row r="499" spans="1:6" ht="15">
      <c r="A499" s="3">
        <f t="shared" si="7"/>
        <v>23763</v>
      </c>
      <c r="B499" s="2">
        <v>0.7083333333333334</v>
      </c>
      <c r="C499">
        <v>1.15699</v>
      </c>
      <c r="D499">
        <v>1.21427</v>
      </c>
      <c r="E499">
        <v>13.0566</v>
      </c>
      <c r="F499">
        <v>12.5044</v>
      </c>
    </row>
    <row r="500" spans="1:6" ht="15">
      <c r="A500" s="3">
        <f aca="true" t="shared" si="8" ref="A500:A563">A476+1</f>
        <v>23763</v>
      </c>
      <c r="B500" s="2">
        <v>0.75</v>
      </c>
      <c r="C500">
        <v>1.3338</v>
      </c>
      <c r="D500">
        <v>1.39108</v>
      </c>
      <c r="E500">
        <v>12.9288</v>
      </c>
      <c r="F500">
        <v>12.3766</v>
      </c>
    </row>
    <row r="501" spans="1:6" ht="15">
      <c r="A501" s="3">
        <f t="shared" si="8"/>
        <v>23763</v>
      </c>
      <c r="B501" s="2">
        <v>0.7916666666666666</v>
      </c>
      <c r="C501">
        <v>0.939704</v>
      </c>
      <c r="D501">
        <v>1.56821</v>
      </c>
      <c r="E501">
        <v>12.9527</v>
      </c>
      <c r="F501">
        <v>12.2866</v>
      </c>
    </row>
    <row r="502" spans="1:6" ht="15">
      <c r="A502" s="3">
        <f t="shared" si="8"/>
        <v>23763</v>
      </c>
      <c r="B502" s="2">
        <v>0.8333333333333334</v>
      </c>
      <c r="C502">
        <v>0.92613</v>
      </c>
      <c r="D502">
        <v>1.51615</v>
      </c>
      <c r="E502">
        <v>12.768</v>
      </c>
      <c r="F502">
        <v>12.216</v>
      </c>
    </row>
    <row r="503" spans="1:6" ht="15">
      <c r="A503" s="3">
        <f t="shared" si="8"/>
        <v>23763</v>
      </c>
      <c r="B503" s="2">
        <v>0.875</v>
      </c>
      <c r="C503">
        <v>0.607945</v>
      </c>
      <c r="D503">
        <v>1.44554</v>
      </c>
      <c r="E503">
        <v>11.5547</v>
      </c>
      <c r="F503">
        <v>12.2406</v>
      </c>
    </row>
    <row r="504" spans="1:6" ht="15">
      <c r="A504" s="3">
        <f t="shared" si="8"/>
        <v>23763</v>
      </c>
      <c r="B504" s="2">
        <v>0.9166666666666666</v>
      </c>
      <c r="C504">
        <v>0.727393</v>
      </c>
      <c r="D504">
        <v>1.20343</v>
      </c>
      <c r="E504">
        <v>12.5694</v>
      </c>
      <c r="F504">
        <v>12.0742</v>
      </c>
    </row>
    <row r="505" spans="1:6" ht="15">
      <c r="A505" s="3">
        <f t="shared" si="8"/>
        <v>23763</v>
      </c>
      <c r="B505" s="2">
        <v>0.9583333333333334</v>
      </c>
      <c r="C505">
        <v>0.713656</v>
      </c>
      <c r="D505">
        <v>1.05667</v>
      </c>
      <c r="E505">
        <v>12.4224</v>
      </c>
      <c r="F505">
        <v>11.9464</v>
      </c>
    </row>
    <row r="506" spans="1:6" ht="15">
      <c r="A506" s="3">
        <f t="shared" si="8"/>
        <v>24129</v>
      </c>
      <c r="B506" s="2">
        <v>0</v>
      </c>
      <c r="C506">
        <v>0.39596</v>
      </c>
      <c r="D506">
        <v>1.15724</v>
      </c>
      <c r="E506">
        <v>11.419</v>
      </c>
      <c r="F506">
        <v>12.0851</v>
      </c>
    </row>
    <row r="507" spans="1:6" ht="15">
      <c r="A507" s="3">
        <f t="shared" si="8"/>
        <v>23764</v>
      </c>
      <c r="B507" s="2">
        <v>0.041666666666666664</v>
      </c>
      <c r="C507">
        <v>0.333059</v>
      </c>
      <c r="D507">
        <v>1.05951</v>
      </c>
      <c r="E507">
        <v>11.5135</v>
      </c>
      <c r="F507">
        <v>11.9526</v>
      </c>
    </row>
    <row r="508" spans="1:6" ht="15">
      <c r="A508" s="3">
        <f t="shared" si="8"/>
        <v>23764</v>
      </c>
      <c r="B508" s="2">
        <v>0.08333333333333333</v>
      </c>
      <c r="C508">
        <v>0.0747162</v>
      </c>
      <c r="D508">
        <v>0.990868</v>
      </c>
      <c r="E508">
        <v>10.8524</v>
      </c>
      <c r="F508">
        <v>11.8657</v>
      </c>
    </row>
    <row r="509" spans="1:6" ht="15">
      <c r="A509" s="3">
        <f t="shared" si="8"/>
        <v>23764</v>
      </c>
      <c r="B509" s="2">
        <v>0.125</v>
      </c>
      <c r="C509">
        <v>0.273491</v>
      </c>
      <c r="D509">
        <v>1.03906</v>
      </c>
      <c r="E509">
        <v>12.0652</v>
      </c>
      <c r="F509">
        <v>11.9504</v>
      </c>
    </row>
    <row r="510" spans="1:6" ht="15">
      <c r="A510" s="3">
        <f t="shared" si="8"/>
        <v>23764</v>
      </c>
      <c r="B510" s="2">
        <v>0.16666666666666666</v>
      </c>
      <c r="C510">
        <v>0.512659</v>
      </c>
      <c r="D510">
        <v>1.18038</v>
      </c>
      <c r="E510">
        <v>12.7623</v>
      </c>
      <c r="F510">
        <v>11.8071</v>
      </c>
    </row>
    <row r="511" spans="1:6" ht="15">
      <c r="A511" s="3">
        <f t="shared" si="8"/>
        <v>23764</v>
      </c>
      <c r="B511" s="2">
        <v>0.20833333333333334</v>
      </c>
      <c r="C511">
        <v>0.558294</v>
      </c>
      <c r="D511">
        <v>1.22703</v>
      </c>
      <c r="E511">
        <v>12.9996</v>
      </c>
      <c r="F511">
        <v>11.8344</v>
      </c>
    </row>
    <row r="512" spans="1:6" ht="15">
      <c r="A512" s="3">
        <f t="shared" si="8"/>
        <v>23764</v>
      </c>
      <c r="B512" s="2">
        <v>0.25</v>
      </c>
      <c r="C512">
        <v>0.488755</v>
      </c>
      <c r="D512">
        <v>1.34949</v>
      </c>
      <c r="E512">
        <v>12.8545</v>
      </c>
      <c r="F512">
        <v>11.6898</v>
      </c>
    </row>
    <row r="513" spans="1:6" ht="15">
      <c r="A513" s="3">
        <f t="shared" si="8"/>
        <v>23764</v>
      </c>
      <c r="B513" s="2">
        <v>0.2916666666666667</v>
      </c>
      <c r="C513">
        <v>0.499237</v>
      </c>
      <c r="D513">
        <v>1.72231</v>
      </c>
      <c r="E513">
        <v>12.8628</v>
      </c>
      <c r="F513">
        <v>11.7547</v>
      </c>
    </row>
    <row r="514" spans="1:6" ht="15">
      <c r="A514" s="3">
        <f t="shared" si="8"/>
        <v>23764</v>
      </c>
      <c r="B514" s="2">
        <v>0.3333333333333333</v>
      </c>
      <c r="C514">
        <v>0.00926762</v>
      </c>
      <c r="D514">
        <v>1.61544</v>
      </c>
      <c r="E514">
        <v>12.4515</v>
      </c>
      <c r="F514">
        <v>11.6887</v>
      </c>
    </row>
    <row r="515" spans="1:6" ht="15">
      <c r="A515" s="3">
        <f t="shared" si="8"/>
        <v>23764</v>
      </c>
      <c r="B515" s="2">
        <v>0.375</v>
      </c>
      <c r="C515">
        <v>0.343221</v>
      </c>
      <c r="D515">
        <v>1.39558</v>
      </c>
      <c r="E515">
        <v>12.4982</v>
      </c>
      <c r="F515">
        <v>11.7905</v>
      </c>
    </row>
    <row r="516" spans="1:6" ht="15">
      <c r="A516" s="3">
        <f t="shared" si="8"/>
        <v>23764</v>
      </c>
      <c r="B516" s="2">
        <v>0.4166666666666667</v>
      </c>
      <c r="C516">
        <v>0.0836003</v>
      </c>
      <c r="D516">
        <v>1.09697</v>
      </c>
      <c r="E516">
        <v>11.3798</v>
      </c>
      <c r="F516">
        <v>11.8782</v>
      </c>
    </row>
    <row r="517" spans="1:6" ht="15">
      <c r="A517" s="3">
        <f t="shared" si="8"/>
        <v>23764</v>
      </c>
      <c r="B517" s="2">
        <v>0.4583333333333333</v>
      </c>
      <c r="C517">
        <v>0.705745</v>
      </c>
      <c r="D517">
        <v>0.800403</v>
      </c>
      <c r="E517">
        <v>12.7064</v>
      </c>
      <c r="F517">
        <v>11.9619</v>
      </c>
    </row>
    <row r="518" spans="1:6" ht="15">
      <c r="A518" s="3">
        <f t="shared" si="8"/>
        <v>23764</v>
      </c>
      <c r="B518" s="2">
        <v>0.5</v>
      </c>
      <c r="C518">
        <v>0.731119</v>
      </c>
      <c r="D518">
        <v>0.828845</v>
      </c>
      <c r="E518">
        <v>12.3714</v>
      </c>
      <c r="F518">
        <v>12.1419</v>
      </c>
    </row>
    <row r="519" spans="1:6" ht="15">
      <c r="A519" s="3">
        <f t="shared" si="8"/>
        <v>23764</v>
      </c>
      <c r="B519" s="2">
        <v>0.5416666666666666</v>
      </c>
      <c r="C519">
        <v>0.931939</v>
      </c>
      <c r="D519">
        <v>0.816893</v>
      </c>
      <c r="E519">
        <v>11.9983</v>
      </c>
      <c r="F519">
        <v>12.3034</v>
      </c>
    </row>
    <row r="520" spans="1:6" ht="15">
      <c r="A520" s="3">
        <f t="shared" si="8"/>
        <v>23764</v>
      </c>
      <c r="B520" s="2">
        <v>0.5833333333333334</v>
      </c>
      <c r="C520">
        <v>1.18868</v>
      </c>
      <c r="D520">
        <v>0.825969</v>
      </c>
      <c r="E520">
        <v>11.9099</v>
      </c>
      <c r="F520">
        <v>12.4826</v>
      </c>
    </row>
    <row r="521" spans="1:6" ht="15">
      <c r="A521" s="3">
        <f t="shared" si="8"/>
        <v>23764</v>
      </c>
      <c r="B521" s="2">
        <v>0.625</v>
      </c>
      <c r="C521">
        <v>1.58022</v>
      </c>
      <c r="D521">
        <v>0.910336</v>
      </c>
      <c r="E521">
        <v>11.9377</v>
      </c>
      <c r="F521">
        <v>12.5117</v>
      </c>
    </row>
    <row r="522" spans="1:6" ht="15">
      <c r="A522" s="3">
        <f t="shared" si="8"/>
        <v>23764</v>
      </c>
      <c r="B522" s="2">
        <v>0.6666666666666666</v>
      </c>
      <c r="C522">
        <v>1.43527</v>
      </c>
      <c r="D522">
        <v>1.22518</v>
      </c>
      <c r="E522">
        <v>12.7489</v>
      </c>
      <c r="F522">
        <v>12.4433</v>
      </c>
    </row>
    <row r="523" spans="1:6" ht="15">
      <c r="A523" s="3">
        <f t="shared" si="8"/>
        <v>23764</v>
      </c>
      <c r="B523" s="2">
        <v>0.7083333333333334</v>
      </c>
      <c r="C523">
        <v>1.69406</v>
      </c>
      <c r="D523">
        <v>1.46307</v>
      </c>
      <c r="E523">
        <v>13.0444</v>
      </c>
      <c r="F523">
        <v>12.3939</v>
      </c>
    </row>
    <row r="524" spans="1:6" ht="15">
      <c r="A524" s="3">
        <f t="shared" si="8"/>
        <v>23764</v>
      </c>
      <c r="B524" s="2">
        <v>0.75</v>
      </c>
      <c r="C524">
        <v>1.98723</v>
      </c>
      <c r="D524">
        <v>1.56834</v>
      </c>
      <c r="E524">
        <v>13.1294</v>
      </c>
      <c r="F524">
        <v>12.4223</v>
      </c>
    </row>
    <row r="525" spans="1:6" ht="15">
      <c r="A525" s="3">
        <f t="shared" si="8"/>
        <v>23764</v>
      </c>
      <c r="B525" s="2">
        <v>0.7916666666666666</v>
      </c>
      <c r="C525">
        <v>1.95681</v>
      </c>
      <c r="D525">
        <v>1.55702</v>
      </c>
      <c r="E525">
        <v>13.1758</v>
      </c>
      <c r="F525">
        <v>12.5266</v>
      </c>
    </row>
    <row r="526" spans="1:6" ht="15">
      <c r="A526" s="3">
        <f t="shared" si="8"/>
        <v>23764</v>
      </c>
      <c r="B526" s="2">
        <v>0.8333333333333334</v>
      </c>
      <c r="C526">
        <v>2.04207</v>
      </c>
      <c r="D526">
        <v>1.69987</v>
      </c>
      <c r="E526">
        <v>13.1455</v>
      </c>
      <c r="F526">
        <v>12.1527</v>
      </c>
    </row>
    <row r="527" spans="1:6" ht="15">
      <c r="A527" s="3">
        <f t="shared" si="8"/>
        <v>23764</v>
      </c>
      <c r="B527" s="2">
        <v>0.875</v>
      </c>
      <c r="C527">
        <v>1.74551</v>
      </c>
      <c r="D527">
        <v>1.64932</v>
      </c>
      <c r="E527">
        <v>13.1543</v>
      </c>
      <c r="F527">
        <v>12.22</v>
      </c>
    </row>
    <row r="528" spans="1:6" ht="15">
      <c r="A528" s="3">
        <f t="shared" si="8"/>
        <v>23764</v>
      </c>
      <c r="B528" s="2">
        <v>0.9166666666666666</v>
      </c>
      <c r="C528">
        <v>1.54322</v>
      </c>
      <c r="D528">
        <v>1.73445</v>
      </c>
      <c r="E528">
        <v>12.571</v>
      </c>
      <c r="F528">
        <v>12.4185</v>
      </c>
    </row>
    <row r="529" spans="1:6" ht="15">
      <c r="A529" s="3">
        <f t="shared" si="8"/>
        <v>23764</v>
      </c>
      <c r="B529" s="2">
        <v>0.9583333333333334</v>
      </c>
      <c r="C529">
        <v>1.41788</v>
      </c>
      <c r="D529">
        <v>1.61052</v>
      </c>
      <c r="E529">
        <v>12.9244</v>
      </c>
      <c r="F529">
        <v>11.9879</v>
      </c>
    </row>
    <row r="530" spans="1:6" ht="15">
      <c r="A530" s="3">
        <f t="shared" si="8"/>
        <v>24130</v>
      </c>
      <c r="B530" s="2">
        <v>0</v>
      </c>
      <c r="C530">
        <v>1.36988</v>
      </c>
      <c r="D530">
        <v>1.69438</v>
      </c>
      <c r="E530">
        <v>12.7214</v>
      </c>
      <c r="F530">
        <v>12.0901</v>
      </c>
    </row>
    <row r="531" spans="1:6" ht="15">
      <c r="A531" s="3">
        <f t="shared" si="8"/>
        <v>23765</v>
      </c>
      <c r="B531" s="2">
        <v>0.041666666666666664</v>
      </c>
      <c r="C531">
        <v>1.39464</v>
      </c>
      <c r="D531">
        <v>1.6045</v>
      </c>
      <c r="E531">
        <v>11.8667</v>
      </c>
      <c r="F531">
        <v>12.1147</v>
      </c>
    </row>
    <row r="532" spans="1:6" ht="15">
      <c r="A532" s="3">
        <f t="shared" si="8"/>
        <v>23765</v>
      </c>
      <c r="B532" s="2">
        <v>0.08333333333333333</v>
      </c>
      <c r="C532">
        <v>1.41623</v>
      </c>
      <c r="D532">
        <v>1.53068</v>
      </c>
      <c r="E532">
        <v>12.2123</v>
      </c>
      <c r="F532">
        <v>12.1548</v>
      </c>
    </row>
    <row r="533" spans="1:6" ht="15">
      <c r="A533" s="3">
        <f t="shared" si="8"/>
        <v>23765</v>
      </c>
      <c r="B533" s="2">
        <v>0.125</v>
      </c>
      <c r="C533">
        <v>1.38055</v>
      </c>
      <c r="D533">
        <v>1.53304</v>
      </c>
      <c r="E533">
        <v>11.2611</v>
      </c>
      <c r="F533">
        <v>12.024</v>
      </c>
    </row>
    <row r="534" spans="1:6" ht="15">
      <c r="A534" s="3">
        <f t="shared" si="8"/>
        <v>23765</v>
      </c>
      <c r="B534" s="2">
        <v>0.16666666666666666</v>
      </c>
      <c r="C534">
        <v>1.34448</v>
      </c>
      <c r="D534">
        <v>1.59256</v>
      </c>
      <c r="E534">
        <v>12.465</v>
      </c>
      <c r="F534">
        <v>11.912</v>
      </c>
    </row>
    <row r="535" spans="1:6" ht="15">
      <c r="A535" s="3">
        <f t="shared" si="8"/>
        <v>23765</v>
      </c>
      <c r="B535" s="2">
        <v>0.20833333333333334</v>
      </c>
      <c r="C535">
        <v>1.44207</v>
      </c>
      <c r="D535">
        <v>1.80489</v>
      </c>
      <c r="E535">
        <v>12.9252</v>
      </c>
      <c r="F535">
        <v>11.8192</v>
      </c>
    </row>
    <row r="536" spans="1:6" ht="15">
      <c r="A536" s="3">
        <f t="shared" si="8"/>
        <v>23765</v>
      </c>
      <c r="B536" s="2">
        <v>0.25</v>
      </c>
      <c r="C536">
        <v>1.59743</v>
      </c>
      <c r="D536">
        <v>1.84533</v>
      </c>
      <c r="E536">
        <v>13.2904</v>
      </c>
      <c r="F536">
        <v>11.8598</v>
      </c>
    </row>
    <row r="537" spans="1:6" ht="15">
      <c r="A537" s="3">
        <f t="shared" si="8"/>
        <v>23765</v>
      </c>
      <c r="B537" s="2">
        <v>0.2916666666666667</v>
      </c>
      <c r="C537">
        <v>1.44735</v>
      </c>
      <c r="D537">
        <v>1.90478</v>
      </c>
      <c r="E537">
        <v>13.1783</v>
      </c>
      <c r="F537">
        <v>11.805</v>
      </c>
    </row>
    <row r="538" spans="1:6" ht="15">
      <c r="A538" s="3">
        <f t="shared" si="8"/>
        <v>23765</v>
      </c>
      <c r="B538" s="2">
        <v>0.3333333333333333</v>
      </c>
      <c r="C538">
        <v>1.6022</v>
      </c>
      <c r="D538">
        <v>2.04136</v>
      </c>
      <c r="E538">
        <v>13.2755</v>
      </c>
      <c r="F538">
        <v>11.8837</v>
      </c>
    </row>
    <row r="539" spans="1:6" ht="15">
      <c r="A539" s="3">
        <f t="shared" si="8"/>
        <v>23765</v>
      </c>
      <c r="B539" s="2">
        <v>0.375</v>
      </c>
      <c r="C539">
        <v>1.43308</v>
      </c>
      <c r="D539">
        <v>1.89058</v>
      </c>
      <c r="E539">
        <v>12.8586</v>
      </c>
      <c r="F539">
        <v>11.8289</v>
      </c>
    </row>
    <row r="540" spans="1:6" ht="15">
      <c r="A540" s="3">
        <f t="shared" si="8"/>
        <v>23765</v>
      </c>
      <c r="B540" s="2">
        <v>0.4166666666666667</v>
      </c>
      <c r="C540">
        <v>1.70263</v>
      </c>
      <c r="D540">
        <v>1.96913</v>
      </c>
      <c r="E540">
        <v>12.3651</v>
      </c>
      <c r="F540">
        <v>11.9838</v>
      </c>
    </row>
    <row r="541" spans="1:6" ht="15">
      <c r="A541" s="3">
        <f t="shared" si="8"/>
        <v>23765</v>
      </c>
      <c r="B541" s="2">
        <v>0.4583333333333333</v>
      </c>
      <c r="C541">
        <v>1.7046</v>
      </c>
      <c r="D541">
        <v>1.83812</v>
      </c>
      <c r="E541">
        <v>12.5775</v>
      </c>
      <c r="F541">
        <v>12.0053</v>
      </c>
    </row>
    <row r="542" spans="1:6" ht="15">
      <c r="A542" s="3">
        <f t="shared" si="8"/>
        <v>23765</v>
      </c>
      <c r="B542" s="2">
        <v>0.5</v>
      </c>
      <c r="C542">
        <v>2.0316</v>
      </c>
      <c r="D542">
        <v>1.8221</v>
      </c>
      <c r="E542">
        <v>12.6559</v>
      </c>
      <c r="F542">
        <v>12.2364</v>
      </c>
    </row>
    <row r="543" spans="1:6" ht="15">
      <c r="A543" s="3">
        <f t="shared" si="8"/>
        <v>23765</v>
      </c>
      <c r="B543" s="2">
        <v>0.5416666666666666</v>
      </c>
      <c r="C543">
        <v>2.14841</v>
      </c>
      <c r="D543">
        <v>1.61457</v>
      </c>
      <c r="E543">
        <v>12.3535</v>
      </c>
      <c r="F543">
        <v>12.353</v>
      </c>
    </row>
    <row r="544" spans="1:6" ht="15">
      <c r="A544" s="3">
        <f t="shared" si="8"/>
        <v>23765</v>
      </c>
      <c r="B544" s="2">
        <v>0.5833333333333334</v>
      </c>
      <c r="C544">
        <v>2.17029</v>
      </c>
      <c r="D544">
        <v>1.69298</v>
      </c>
      <c r="E544">
        <v>12.0126</v>
      </c>
      <c r="F544">
        <v>12.2796</v>
      </c>
    </row>
    <row r="545" spans="1:6" ht="15">
      <c r="A545" s="3">
        <f t="shared" si="8"/>
        <v>23765</v>
      </c>
      <c r="B545" s="2">
        <v>0.625</v>
      </c>
      <c r="C545">
        <v>2.01965</v>
      </c>
      <c r="D545">
        <v>1.65716</v>
      </c>
      <c r="E545">
        <v>11.7481</v>
      </c>
      <c r="F545">
        <v>12.1292</v>
      </c>
    </row>
    <row r="546" spans="1:6" ht="15">
      <c r="A546" s="3">
        <f t="shared" si="8"/>
        <v>23765</v>
      </c>
      <c r="B546" s="2">
        <v>0.6666666666666666</v>
      </c>
      <c r="C546">
        <v>2.13643</v>
      </c>
      <c r="D546">
        <v>1.90753</v>
      </c>
      <c r="E546">
        <v>12.1891</v>
      </c>
      <c r="F546">
        <v>12.2081</v>
      </c>
    </row>
    <row r="547" spans="1:6" ht="15">
      <c r="A547" s="3">
        <f t="shared" si="8"/>
        <v>23765</v>
      </c>
      <c r="B547" s="2">
        <v>0.7083333333333334</v>
      </c>
      <c r="C547">
        <v>2.17713</v>
      </c>
      <c r="D547">
        <v>2.1202</v>
      </c>
      <c r="E547">
        <v>12.6491</v>
      </c>
      <c r="F547">
        <v>12.0964</v>
      </c>
    </row>
    <row r="548" spans="1:6" ht="15">
      <c r="A548" s="3">
        <f t="shared" si="8"/>
        <v>23765</v>
      </c>
      <c r="B548" s="2">
        <v>0.75</v>
      </c>
      <c r="C548">
        <v>2.06504</v>
      </c>
      <c r="D548">
        <v>2.16016</v>
      </c>
      <c r="E548">
        <v>13.0712</v>
      </c>
      <c r="F548">
        <v>12.0029</v>
      </c>
    </row>
    <row r="549" spans="1:6" ht="15">
      <c r="A549" s="3">
        <f t="shared" si="8"/>
        <v>23765</v>
      </c>
      <c r="B549" s="2">
        <v>0.7916666666666666</v>
      </c>
      <c r="C549">
        <v>2.04863</v>
      </c>
      <c r="D549">
        <v>2.22048</v>
      </c>
      <c r="E549">
        <v>13.3405</v>
      </c>
      <c r="F549">
        <v>11.9481</v>
      </c>
    </row>
    <row r="550" spans="1:6" ht="15">
      <c r="A550" s="3">
        <f t="shared" si="8"/>
        <v>23765</v>
      </c>
      <c r="B550" s="2">
        <v>0.8333333333333334</v>
      </c>
      <c r="C550">
        <v>2.12733</v>
      </c>
      <c r="D550">
        <v>2.24207</v>
      </c>
      <c r="E550">
        <v>13.3814</v>
      </c>
      <c r="F550">
        <v>11.8937</v>
      </c>
    </row>
    <row r="551" spans="1:6" ht="15">
      <c r="A551" s="3">
        <f t="shared" si="8"/>
        <v>23765</v>
      </c>
      <c r="B551" s="2">
        <v>0.875</v>
      </c>
      <c r="C551">
        <v>2.12947</v>
      </c>
      <c r="D551">
        <v>2.22514</v>
      </c>
      <c r="E551">
        <v>13.155</v>
      </c>
      <c r="F551">
        <v>11.8768</v>
      </c>
    </row>
    <row r="552" spans="1:6" ht="15">
      <c r="A552" s="3">
        <f t="shared" si="8"/>
        <v>23765</v>
      </c>
      <c r="B552" s="2">
        <v>0.9166666666666666</v>
      </c>
      <c r="C552">
        <v>2.28513</v>
      </c>
      <c r="D552">
        <v>2.13238</v>
      </c>
      <c r="E552">
        <v>12.7567</v>
      </c>
      <c r="F552">
        <v>12.051</v>
      </c>
    </row>
    <row r="553" spans="1:6" ht="15">
      <c r="A553" s="3">
        <f t="shared" si="8"/>
        <v>23765</v>
      </c>
      <c r="B553" s="2">
        <v>0.9583333333333334</v>
      </c>
      <c r="C553">
        <v>2.13464</v>
      </c>
      <c r="D553">
        <v>2.30624</v>
      </c>
      <c r="E553">
        <v>12.74</v>
      </c>
      <c r="F553">
        <v>11.8245</v>
      </c>
    </row>
    <row r="554" spans="1:6" ht="15">
      <c r="A554" s="3">
        <f t="shared" si="8"/>
        <v>24131</v>
      </c>
      <c r="B554" s="2">
        <v>0</v>
      </c>
      <c r="C554">
        <v>2.06071</v>
      </c>
      <c r="D554">
        <v>2.30861</v>
      </c>
      <c r="E554">
        <v>12.838</v>
      </c>
      <c r="F554">
        <v>11.8458</v>
      </c>
    </row>
    <row r="555" spans="1:6" ht="15">
      <c r="A555" s="3">
        <f t="shared" si="8"/>
        <v>23766</v>
      </c>
      <c r="B555" s="2">
        <v>0.041666666666666664</v>
      </c>
      <c r="C555">
        <v>1.96938</v>
      </c>
      <c r="D555">
        <v>2.17949</v>
      </c>
      <c r="E555">
        <v>12.7742</v>
      </c>
      <c r="F555">
        <v>11.707</v>
      </c>
    </row>
    <row r="556" spans="1:6" ht="15">
      <c r="A556" s="3">
        <f t="shared" si="8"/>
        <v>23766</v>
      </c>
      <c r="B556" s="2">
        <v>0.08333333333333333</v>
      </c>
      <c r="C556">
        <v>2.03254</v>
      </c>
      <c r="D556">
        <v>2.12862</v>
      </c>
      <c r="E556">
        <v>12.5137</v>
      </c>
      <c r="F556">
        <v>11.6944</v>
      </c>
    </row>
    <row r="557" spans="1:6" ht="15">
      <c r="A557" s="3">
        <f t="shared" si="8"/>
        <v>23766</v>
      </c>
      <c r="B557" s="2">
        <v>0.125</v>
      </c>
      <c r="C557">
        <v>1.94515</v>
      </c>
      <c r="D557">
        <v>2.13471</v>
      </c>
      <c r="E557">
        <v>12.0062</v>
      </c>
      <c r="F557">
        <v>11.6244</v>
      </c>
    </row>
    <row r="558" spans="1:6" ht="15">
      <c r="A558" s="3">
        <f t="shared" si="8"/>
        <v>23766</v>
      </c>
      <c r="B558" s="2">
        <v>0.16666666666666666</v>
      </c>
      <c r="C558">
        <v>1.95134</v>
      </c>
      <c r="D558">
        <v>2.23728</v>
      </c>
      <c r="E558">
        <v>12.1078</v>
      </c>
      <c r="F558">
        <v>11.4606</v>
      </c>
    </row>
    <row r="559" spans="1:6" ht="15">
      <c r="A559" s="3">
        <f t="shared" si="8"/>
        <v>23766</v>
      </c>
      <c r="B559" s="2">
        <v>0.20833333333333334</v>
      </c>
      <c r="C559">
        <v>1.97669</v>
      </c>
      <c r="D559">
        <v>2.28138</v>
      </c>
      <c r="E559">
        <v>12.6679</v>
      </c>
      <c r="F559">
        <v>11.6</v>
      </c>
    </row>
    <row r="560" spans="1:6" ht="15">
      <c r="A560" s="3">
        <f t="shared" si="8"/>
        <v>23766</v>
      </c>
      <c r="B560" s="2">
        <v>0.25</v>
      </c>
      <c r="C560">
        <v>1.96392</v>
      </c>
      <c r="D560">
        <v>2.32669</v>
      </c>
      <c r="E560">
        <v>12.8259</v>
      </c>
      <c r="F560">
        <v>11.4732</v>
      </c>
    </row>
    <row r="561" spans="1:6" ht="15">
      <c r="A561" s="3">
        <f t="shared" si="8"/>
        <v>23766</v>
      </c>
      <c r="B561" s="2">
        <v>0.2916666666666667</v>
      </c>
      <c r="C561">
        <v>2.12306</v>
      </c>
      <c r="D561">
        <v>2.39005</v>
      </c>
      <c r="E561">
        <v>13.0427</v>
      </c>
      <c r="F561">
        <v>11.2895</v>
      </c>
    </row>
    <row r="562" spans="1:6" ht="15">
      <c r="A562" s="3">
        <f t="shared" si="8"/>
        <v>23766</v>
      </c>
      <c r="B562" s="2">
        <v>0.3333333333333333</v>
      </c>
      <c r="C562">
        <v>2.20648</v>
      </c>
      <c r="D562">
        <v>2.37698</v>
      </c>
      <c r="E562">
        <v>13.3928</v>
      </c>
      <c r="F562">
        <v>11.2774</v>
      </c>
    </row>
    <row r="563" spans="1:6" ht="15">
      <c r="A563" s="3">
        <f t="shared" si="8"/>
        <v>23766</v>
      </c>
      <c r="B563" s="2">
        <v>0.375</v>
      </c>
      <c r="C563">
        <v>2.09863</v>
      </c>
      <c r="D563">
        <v>2.47935</v>
      </c>
      <c r="E563">
        <v>13.6083</v>
      </c>
      <c r="F563">
        <v>11.1884</v>
      </c>
    </row>
    <row r="564" spans="1:6" ht="15">
      <c r="A564" s="3">
        <f aca="true" t="shared" si="9" ref="A564:A627">A540+1</f>
        <v>23766</v>
      </c>
      <c r="B564" s="2">
        <v>0.4166666666666667</v>
      </c>
      <c r="C564">
        <v>2.21956</v>
      </c>
      <c r="D564">
        <v>2.41012</v>
      </c>
      <c r="E564">
        <v>13.1009</v>
      </c>
      <c r="F564">
        <v>11.0808</v>
      </c>
    </row>
    <row r="565" spans="1:6" ht="15">
      <c r="A565" s="3">
        <f t="shared" si="9"/>
        <v>23766</v>
      </c>
      <c r="B565" s="2">
        <v>0.4583333333333333</v>
      </c>
      <c r="C565">
        <v>2.18714</v>
      </c>
      <c r="D565">
        <v>2.43597</v>
      </c>
      <c r="E565">
        <v>11.8115</v>
      </c>
      <c r="F565">
        <v>11.1258</v>
      </c>
    </row>
    <row r="566" spans="1:6" ht="15">
      <c r="A566" s="3">
        <f t="shared" si="9"/>
        <v>23766</v>
      </c>
      <c r="B566" s="2">
        <v>0.5</v>
      </c>
      <c r="C566">
        <v>2.10035</v>
      </c>
      <c r="D566">
        <v>2.32802</v>
      </c>
      <c r="E566">
        <v>12.2946</v>
      </c>
      <c r="F566">
        <v>11.1126</v>
      </c>
    </row>
    <row r="567" spans="1:6" ht="15">
      <c r="A567" s="3">
        <f t="shared" si="9"/>
        <v>23766</v>
      </c>
      <c r="B567" s="2">
        <v>0.5416666666666666</v>
      </c>
      <c r="C567">
        <v>2.10634</v>
      </c>
      <c r="D567">
        <v>2.37332</v>
      </c>
      <c r="E567">
        <v>12.7964</v>
      </c>
      <c r="F567">
        <v>11.1769</v>
      </c>
    </row>
    <row r="568" spans="1:6" ht="15">
      <c r="A568" s="3">
        <f t="shared" si="9"/>
        <v>23766</v>
      </c>
      <c r="B568" s="2">
        <v>0.5833333333333334</v>
      </c>
      <c r="C568">
        <v>2.07442</v>
      </c>
      <c r="D568">
        <v>2.32295</v>
      </c>
      <c r="E568">
        <v>12.4797</v>
      </c>
      <c r="F568">
        <v>11.2787</v>
      </c>
    </row>
    <row r="569" spans="1:6" ht="15">
      <c r="A569" s="3">
        <f t="shared" si="9"/>
        <v>23766</v>
      </c>
      <c r="B569" s="2">
        <v>0.625</v>
      </c>
      <c r="C569">
        <v>2.19475</v>
      </c>
      <c r="D569">
        <v>2.34789</v>
      </c>
      <c r="E569">
        <v>12.5054</v>
      </c>
      <c r="F569">
        <v>11.2661</v>
      </c>
    </row>
    <row r="570" spans="1:6" ht="15">
      <c r="A570" s="3">
        <f t="shared" si="9"/>
        <v>23766</v>
      </c>
      <c r="B570" s="2">
        <v>0.6666666666666666</v>
      </c>
      <c r="C570">
        <v>2.14587</v>
      </c>
      <c r="D570">
        <v>2.33533</v>
      </c>
      <c r="E570">
        <v>12.8362</v>
      </c>
      <c r="F570">
        <v>11.4061</v>
      </c>
    </row>
    <row r="571" spans="1:6" ht="15">
      <c r="A571" s="3">
        <f t="shared" si="9"/>
        <v>23766</v>
      </c>
      <c r="B571" s="2">
        <v>0.7083333333333334</v>
      </c>
      <c r="C571">
        <v>2.20973</v>
      </c>
      <c r="D571">
        <v>2.47631</v>
      </c>
      <c r="E571">
        <v>12.8997</v>
      </c>
      <c r="F571">
        <v>11.3753</v>
      </c>
    </row>
    <row r="572" spans="1:6" ht="15">
      <c r="A572" s="3">
        <f t="shared" si="9"/>
        <v>23766</v>
      </c>
      <c r="B572" s="2">
        <v>0.75</v>
      </c>
      <c r="C572">
        <v>2.29104</v>
      </c>
      <c r="D572">
        <v>2.48181</v>
      </c>
      <c r="E572">
        <v>13.0392</v>
      </c>
      <c r="F572">
        <v>11.4389</v>
      </c>
    </row>
    <row r="573" spans="1:6" ht="15">
      <c r="A573" s="3">
        <f t="shared" si="9"/>
        <v>23766</v>
      </c>
      <c r="B573" s="2">
        <v>0.7916666666666666</v>
      </c>
      <c r="C573">
        <v>2.39371</v>
      </c>
      <c r="D573">
        <v>2.43213</v>
      </c>
      <c r="E573">
        <v>13.1042</v>
      </c>
      <c r="F573">
        <v>11.3689</v>
      </c>
    </row>
    <row r="574" spans="1:6" ht="15">
      <c r="A574" s="3">
        <f t="shared" si="9"/>
        <v>23766</v>
      </c>
      <c r="B574" s="2">
        <v>0.8333333333333334</v>
      </c>
      <c r="C574">
        <v>2.32418</v>
      </c>
      <c r="D574">
        <v>2.51404</v>
      </c>
      <c r="E574">
        <v>13.167</v>
      </c>
      <c r="F574">
        <v>11.108</v>
      </c>
    </row>
    <row r="575" spans="1:6" ht="15">
      <c r="A575" s="3">
        <f t="shared" si="9"/>
        <v>23766</v>
      </c>
      <c r="B575" s="2">
        <v>0.875</v>
      </c>
      <c r="C575">
        <v>2.19758</v>
      </c>
      <c r="D575">
        <v>2.36918</v>
      </c>
      <c r="E575">
        <v>13.612</v>
      </c>
      <c r="F575">
        <v>10.8863</v>
      </c>
    </row>
    <row r="576" spans="1:6" ht="15">
      <c r="A576" s="3">
        <f t="shared" si="9"/>
        <v>23766</v>
      </c>
      <c r="B576" s="2">
        <v>0.9166666666666666</v>
      </c>
      <c r="C576">
        <v>2.24218</v>
      </c>
      <c r="D576">
        <v>2.58559</v>
      </c>
      <c r="E576">
        <v>13.6569</v>
      </c>
      <c r="F576">
        <v>10.9891</v>
      </c>
    </row>
    <row r="577" spans="1:6" ht="15">
      <c r="A577" s="3">
        <f t="shared" si="9"/>
        <v>23766</v>
      </c>
      <c r="B577" s="2">
        <v>0.9583333333333334</v>
      </c>
      <c r="C577">
        <v>2.07717</v>
      </c>
      <c r="D577">
        <v>2.53452</v>
      </c>
      <c r="E577">
        <v>12.0439</v>
      </c>
      <c r="F577">
        <v>10.9008</v>
      </c>
    </row>
    <row r="578" spans="1:6" ht="15">
      <c r="A578" s="3">
        <f t="shared" si="9"/>
        <v>24132</v>
      </c>
      <c r="B578" s="2">
        <v>0</v>
      </c>
      <c r="C578">
        <v>2.10321</v>
      </c>
      <c r="D578">
        <v>2.56006</v>
      </c>
      <c r="E578">
        <v>12.012</v>
      </c>
      <c r="F578">
        <v>11.0973</v>
      </c>
    </row>
    <row r="579" spans="1:6" ht="15">
      <c r="A579" s="3">
        <f t="shared" si="9"/>
        <v>23767</v>
      </c>
      <c r="B579" s="2">
        <v>0.041666666666666664</v>
      </c>
      <c r="C579">
        <v>1.97763</v>
      </c>
      <c r="D579">
        <v>2.30264</v>
      </c>
      <c r="E579">
        <v>12.6557</v>
      </c>
      <c r="F579">
        <v>10.8414</v>
      </c>
    </row>
    <row r="580" spans="1:6" ht="15">
      <c r="A580" s="3">
        <f t="shared" si="9"/>
        <v>23767</v>
      </c>
      <c r="B580" s="2">
        <v>0.08333333333333333</v>
      </c>
      <c r="C580">
        <v>1.94935</v>
      </c>
      <c r="D580">
        <v>2.35135</v>
      </c>
      <c r="E580">
        <v>12.7046</v>
      </c>
      <c r="F580">
        <v>10.6968</v>
      </c>
    </row>
    <row r="581" spans="1:6" ht="15">
      <c r="A581" s="3">
        <f t="shared" si="9"/>
        <v>23767</v>
      </c>
      <c r="B581" s="2">
        <v>0.125</v>
      </c>
      <c r="C581">
        <v>1.99573</v>
      </c>
      <c r="D581">
        <v>2.3776</v>
      </c>
      <c r="E581">
        <v>12.6942</v>
      </c>
      <c r="F581">
        <v>10.7456</v>
      </c>
    </row>
    <row r="582" spans="1:6" ht="15">
      <c r="A582" s="3">
        <f t="shared" si="9"/>
        <v>23767</v>
      </c>
      <c r="B582" s="2">
        <v>0.16666666666666666</v>
      </c>
      <c r="C582">
        <v>1.87165</v>
      </c>
      <c r="D582">
        <v>2.46524</v>
      </c>
      <c r="E582">
        <v>12.5115</v>
      </c>
      <c r="F582">
        <v>10.7733</v>
      </c>
    </row>
    <row r="583" spans="1:6" ht="15">
      <c r="A583" s="3">
        <f t="shared" si="9"/>
        <v>23767</v>
      </c>
      <c r="B583" s="2">
        <v>0.20833333333333334</v>
      </c>
      <c r="C583">
        <v>1.84381</v>
      </c>
      <c r="D583">
        <v>2.3785</v>
      </c>
      <c r="E583">
        <v>12.5604</v>
      </c>
      <c r="F583">
        <v>10.7442</v>
      </c>
    </row>
    <row r="584" spans="1:6" ht="15">
      <c r="A584" s="3">
        <f t="shared" si="9"/>
        <v>23767</v>
      </c>
      <c r="B584" s="2">
        <v>0.25</v>
      </c>
      <c r="C584">
        <v>1.79775</v>
      </c>
      <c r="D584">
        <v>2.42823</v>
      </c>
      <c r="E584">
        <v>12.6836</v>
      </c>
      <c r="F584">
        <v>10.8307</v>
      </c>
    </row>
    <row r="585" spans="1:6" ht="15">
      <c r="A585" s="3">
        <f t="shared" si="9"/>
        <v>23767</v>
      </c>
      <c r="B585" s="2">
        <v>0.2916666666666667</v>
      </c>
      <c r="C585">
        <v>1.86278</v>
      </c>
      <c r="D585">
        <v>2.43728</v>
      </c>
      <c r="E585">
        <v>12.6749</v>
      </c>
      <c r="F585">
        <v>10.8413</v>
      </c>
    </row>
    <row r="586" spans="1:6" ht="15">
      <c r="A586" s="3">
        <f t="shared" si="9"/>
        <v>23767</v>
      </c>
      <c r="B586" s="2">
        <v>0.3333333333333333</v>
      </c>
      <c r="C586">
        <v>1.75985</v>
      </c>
      <c r="D586">
        <v>2.4472</v>
      </c>
      <c r="E586">
        <v>13.1235</v>
      </c>
      <c r="F586">
        <v>10.7931</v>
      </c>
    </row>
    <row r="587" spans="1:6" ht="15">
      <c r="A587" s="3">
        <f t="shared" si="9"/>
        <v>23767</v>
      </c>
      <c r="B587" s="2">
        <v>0.375</v>
      </c>
      <c r="C587">
        <v>1.9605</v>
      </c>
      <c r="D587">
        <v>2.43788</v>
      </c>
      <c r="E587">
        <v>13.0776</v>
      </c>
      <c r="F587">
        <v>10.2696</v>
      </c>
    </row>
    <row r="588" spans="1:6" ht="15">
      <c r="A588" s="3">
        <f t="shared" si="9"/>
        <v>23767</v>
      </c>
      <c r="B588" s="2">
        <v>0.4166666666666667</v>
      </c>
      <c r="C588">
        <v>1.96925</v>
      </c>
      <c r="D588">
        <v>2.44561</v>
      </c>
      <c r="E588">
        <v>13.0664</v>
      </c>
      <c r="F588">
        <v>9.60998</v>
      </c>
    </row>
    <row r="589" spans="1:6" ht="15">
      <c r="A589" s="3">
        <f t="shared" si="9"/>
        <v>23767</v>
      </c>
      <c r="B589" s="2">
        <v>0.4583333333333333</v>
      </c>
      <c r="C589">
        <v>2.07395</v>
      </c>
      <c r="D589">
        <v>2.42011</v>
      </c>
      <c r="E589">
        <v>13.0757</v>
      </c>
      <c r="F589">
        <v>9.37173</v>
      </c>
    </row>
    <row r="590" spans="1:6" ht="15">
      <c r="A590" s="3">
        <f t="shared" si="9"/>
        <v>23767</v>
      </c>
      <c r="B590" s="2">
        <v>0.5</v>
      </c>
      <c r="C590">
        <v>2.44753</v>
      </c>
      <c r="D590">
        <v>2.35202</v>
      </c>
      <c r="E590">
        <v>13.7924</v>
      </c>
      <c r="F590">
        <v>8.86403</v>
      </c>
    </row>
    <row r="591" spans="1:6" ht="15">
      <c r="A591" s="3">
        <f t="shared" si="9"/>
        <v>23767</v>
      </c>
      <c r="B591" s="2">
        <v>0.5416666666666666</v>
      </c>
      <c r="C591">
        <v>2.61012</v>
      </c>
      <c r="D591">
        <v>2.41779</v>
      </c>
      <c r="E591">
        <v>13.0586</v>
      </c>
      <c r="F591">
        <v>7.25183</v>
      </c>
    </row>
    <row r="592" spans="1:6" ht="15">
      <c r="A592" s="3">
        <f t="shared" si="9"/>
        <v>23767</v>
      </c>
      <c r="B592" s="2">
        <v>0.5833333333333334</v>
      </c>
      <c r="C592">
        <v>2.56172</v>
      </c>
      <c r="D592">
        <v>2.6581</v>
      </c>
      <c r="E592">
        <v>13.6414</v>
      </c>
      <c r="F592" t="s">
        <v>10</v>
      </c>
    </row>
    <row r="593" spans="1:6" ht="15">
      <c r="A593" s="3">
        <f t="shared" si="9"/>
        <v>23767</v>
      </c>
      <c r="B593" s="2">
        <v>0.625</v>
      </c>
      <c r="C593">
        <v>2.70506</v>
      </c>
      <c r="D593">
        <v>2.59074</v>
      </c>
      <c r="E593">
        <v>13.1732</v>
      </c>
      <c r="F593" t="s">
        <v>10</v>
      </c>
    </row>
    <row r="594" spans="1:6" ht="15">
      <c r="A594" s="3">
        <f t="shared" si="9"/>
        <v>23767</v>
      </c>
      <c r="B594" s="2">
        <v>0.6666666666666666</v>
      </c>
      <c r="C594">
        <v>2.79066</v>
      </c>
      <c r="D594">
        <v>2.54424</v>
      </c>
      <c r="E594">
        <v>13.2203</v>
      </c>
      <c r="F594" t="s">
        <v>10</v>
      </c>
    </row>
    <row r="595" spans="1:6" ht="15">
      <c r="A595" s="3">
        <f t="shared" si="9"/>
        <v>23767</v>
      </c>
      <c r="B595" s="2">
        <v>0.7083333333333334</v>
      </c>
      <c r="C595">
        <v>2.7443</v>
      </c>
      <c r="D595">
        <v>2.47645</v>
      </c>
      <c r="E595">
        <v>13.1344</v>
      </c>
      <c r="F595" t="s">
        <v>10</v>
      </c>
    </row>
    <row r="596" spans="1:6" ht="15">
      <c r="A596" s="3">
        <f t="shared" si="9"/>
        <v>23767</v>
      </c>
      <c r="B596" s="2">
        <v>0.75</v>
      </c>
      <c r="C596">
        <v>2.80904</v>
      </c>
      <c r="D596">
        <v>2.52486</v>
      </c>
      <c r="E596">
        <v>13.1074</v>
      </c>
      <c r="F596" t="s">
        <v>10</v>
      </c>
    </row>
    <row r="597" spans="1:6" ht="15">
      <c r="A597" s="3">
        <f t="shared" si="9"/>
        <v>23767</v>
      </c>
      <c r="B597" s="2">
        <v>0.7916666666666666</v>
      </c>
      <c r="C597">
        <v>2.78296</v>
      </c>
      <c r="D597">
        <v>2.6682</v>
      </c>
      <c r="E597">
        <v>13.0588</v>
      </c>
      <c r="F597" t="s">
        <v>10</v>
      </c>
    </row>
    <row r="598" spans="1:6" ht="15">
      <c r="A598" s="3">
        <f t="shared" si="9"/>
        <v>23767</v>
      </c>
      <c r="B598" s="2">
        <v>0.8333333333333334</v>
      </c>
      <c r="C598">
        <v>2.67798</v>
      </c>
      <c r="D598">
        <v>2.67813</v>
      </c>
      <c r="E598">
        <v>13.0494</v>
      </c>
      <c r="F598" t="s">
        <v>10</v>
      </c>
    </row>
    <row r="599" spans="1:6" ht="15">
      <c r="A599" s="3">
        <f t="shared" si="9"/>
        <v>23767</v>
      </c>
      <c r="B599" s="2">
        <v>0.875</v>
      </c>
      <c r="C599">
        <v>2.59284</v>
      </c>
      <c r="D599">
        <v>2.66808</v>
      </c>
      <c r="E599">
        <v>13.1366</v>
      </c>
      <c r="F599" t="s">
        <v>10</v>
      </c>
    </row>
    <row r="600" spans="1:6" ht="15">
      <c r="A600" s="3">
        <f t="shared" si="9"/>
        <v>23767</v>
      </c>
      <c r="B600" s="2">
        <v>0.9166666666666666</v>
      </c>
      <c r="C600">
        <v>2.60189</v>
      </c>
      <c r="D600">
        <v>2.69739</v>
      </c>
      <c r="E600">
        <v>13.3937</v>
      </c>
      <c r="F600" t="s">
        <v>10</v>
      </c>
    </row>
    <row r="601" spans="1:6" ht="15">
      <c r="A601" s="3">
        <f t="shared" si="9"/>
        <v>23767</v>
      </c>
      <c r="B601" s="2">
        <v>0.9583333333333334</v>
      </c>
      <c r="C601">
        <v>2.63135</v>
      </c>
      <c r="D601">
        <v>2.61152</v>
      </c>
      <c r="E601">
        <v>13.5752</v>
      </c>
      <c r="F601" t="s">
        <v>10</v>
      </c>
    </row>
    <row r="602" spans="1:6" ht="15">
      <c r="A602" s="3">
        <f t="shared" si="9"/>
        <v>24133</v>
      </c>
      <c r="B602" s="2">
        <v>0</v>
      </c>
      <c r="C602">
        <v>2.65804</v>
      </c>
      <c r="D602">
        <v>2.67831</v>
      </c>
      <c r="E602">
        <v>13.1451</v>
      </c>
      <c r="F602" t="s">
        <v>10</v>
      </c>
    </row>
    <row r="603" spans="1:6" ht="15">
      <c r="A603" s="3">
        <f t="shared" si="9"/>
        <v>23768</v>
      </c>
      <c r="B603" s="2">
        <v>0.041666666666666664</v>
      </c>
      <c r="C603">
        <v>2.31082</v>
      </c>
      <c r="D603">
        <v>2.52087</v>
      </c>
      <c r="E603">
        <v>12.6211</v>
      </c>
      <c r="F603" t="s">
        <v>10</v>
      </c>
    </row>
    <row r="604" spans="1:6" ht="15">
      <c r="A604" s="3">
        <f t="shared" si="9"/>
        <v>23768</v>
      </c>
      <c r="B604" s="2">
        <v>0.08333333333333333</v>
      </c>
      <c r="C604">
        <v>2.25418</v>
      </c>
      <c r="D604">
        <v>2.73148</v>
      </c>
      <c r="E604">
        <v>12.6982</v>
      </c>
      <c r="F604" t="s">
        <v>10</v>
      </c>
    </row>
    <row r="605" spans="1:6" ht="15">
      <c r="A605" s="3">
        <f t="shared" si="9"/>
        <v>23768</v>
      </c>
      <c r="B605" s="2">
        <v>0.125</v>
      </c>
      <c r="C605">
        <v>2.27378</v>
      </c>
      <c r="D605">
        <v>2.69387</v>
      </c>
      <c r="E605">
        <v>12.7178</v>
      </c>
      <c r="F605" t="s">
        <v>10</v>
      </c>
    </row>
    <row r="606" spans="1:6" ht="15">
      <c r="A606" s="3">
        <f t="shared" si="9"/>
        <v>23768</v>
      </c>
      <c r="B606" s="2">
        <v>0.16666666666666666</v>
      </c>
      <c r="C606">
        <v>2.14082</v>
      </c>
      <c r="D606">
        <v>2.75179</v>
      </c>
      <c r="E606">
        <v>12.4319</v>
      </c>
      <c r="F606" t="s">
        <v>10</v>
      </c>
    </row>
    <row r="607" spans="1:6" ht="15">
      <c r="A607" s="3">
        <f t="shared" si="9"/>
        <v>23768</v>
      </c>
      <c r="B607" s="2">
        <v>0.20833333333333334</v>
      </c>
      <c r="C607">
        <v>2.33234</v>
      </c>
      <c r="D607">
        <v>2.65691</v>
      </c>
      <c r="E607">
        <v>12.5472</v>
      </c>
      <c r="F607" t="s">
        <v>10</v>
      </c>
    </row>
    <row r="608" spans="1:6" ht="15">
      <c r="A608" s="3">
        <f t="shared" si="9"/>
        <v>23768</v>
      </c>
      <c r="B608" s="2">
        <v>0.25</v>
      </c>
      <c r="C608">
        <v>2.25662</v>
      </c>
      <c r="D608">
        <v>2.75307</v>
      </c>
      <c r="E608">
        <v>12.1468</v>
      </c>
      <c r="F608" t="s">
        <v>10</v>
      </c>
    </row>
    <row r="609" spans="1:6" ht="15">
      <c r="A609" s="3">
        <f t="shared" si="9"/>
        <v>23768</v>
      </c>
      <c r="B609" s="2">
        <v>0.2916666666666667</v>
      </c>
      <c r="C609">
        <v>2.1999</v>
      </c>
      <c r="D609">
        <v>2.73447</v>
      </c>
      <c r="E609">
        <v>12.5292</v>
      </c>
      <c r="F609" t="s">
        <v>10</v>
      </c>
    </row>
    <row r="610" spans="1:6" ht="15">
      <c r="A610" s="3">
        <f t="shared" si="9"/>
        <v>23768</v>
      </c>
      <c r="B610" s="2">
        <v>0.3333333333333333</v>
      </c>
      <c r="C610">
        <v>2.23862</v>
      </c>
      <c r="D610">
        <v>2.54415</v>
      </c>
      <c r="E610">
        <v>12.7017</v>
      </c>
      <c r="F610" t="s">
        <v>10</v>
      </c>
    </row>
    <row r="611" spans="1:6" ht="15">
      <c r="A611" s="3">
        <f t="shared" si="9"/>
        <v>23768</v>
      </c>
      <c r="B611" s="2">
        <v>0.375</v>
      </c>
      <c r="C611">
        <v>2.35374</v>
      </c>
      <c r="D611">
        <v>2.62116</v>
      </c>
      <c r="E611">
        <v>12.7596</v>
      </c>
      <c r="F611" t="s">
        <v>10</v>
      </c>
    </row>
    <row r="612" spans="1:6" ht="15">
      <c r="A612" s="3">
        <f t="shared" si="9"/>
        <v>23768</v>
      </c>
      <c r="B612" s="2">
        <v>0.4166666666666667</v>
      </c>
      <c r="C612">
        <v>2.27805</v>
      </c>
      <c r="D612">
        <v>2.52634</v>
      </c>
      <c r="E612">
        <v>13.0084</v>
      </c>
      <c r="F612" t="s">
        <v>10</v>
      </c>
    </row>
    <row r="613" spans="1:6" ht="15">
      <c r="A613" s="3">
        <f t="shared" si="9"/>
        <v>23768</v>
      </c>
      <c r="B613" s="2">
        <v>0.4583333333333333</v>
      </c>
      <c r="C613">
        <v>2.46961</v>
      </c>
      <c r="D613">
        <v>2.50775</v>
      </c>
      <c r="E613">
        <v>13.1617</v>
      </c>
      <c r="F613" t="s">
        <v>10</v>
      </c>
    </row>
    <row r="614" spans="1:6" ht="15">
      <c r="A614" s="3">
        <f t="shared" si="9"/>
        <v>23768</v>
      </c>
      <c r="B614" s="2">
        <v>0.5</v>
      </c>
      <c r="C614">
        <v>2.75661</v>
      </c>
      <c r="D614">
        <v>2.47009</v>
      </c>
      <c r="E614">
        <v>13.3724</v>
      </c>
      <c r="F614" t="s">
        <v>10</v>
      </c>
    </row>
    <row r="615" spans="1:6" ht="15">
      <c r="A615" s="3">
        <f t="shared" si="9"/>
        <v>23768</v>
      </c>
      <c r="B615" s="2">
        <v>0.5416666666666666</v>
      </c>
      <c r="C615">
        <v>2.87179</v>
      </c>
      <c r="D615">
        <v>2.54722</v>
      </c>
      <c r="E615">
        <v>13.4876</v>
      </c>
      <c r="F615" t="s">
        <v>10</v>
      </c>
    </row>
    <row r="616" spans="1:6" ht="15">
      <c r="A616" s="3">
        <f t="shared" si="9"/>
        <v>23768</v>
      </c>
      <c r="B616" s="2">
        <v>0.5833333333333334</v>
      </c>
      <c r="C616">
        <v>2.96792</v>
      </c>
      <c r="D616">
        <v>2.68152</v>
      </c>
      <c r="E616">
        <v>13.1826</v>
      </c>
      <c r="F616" t="s">
        <v>10</v>
      </c>
    </row>
    <row r="617" spans="1:6" ht="15">
      <c r="A617" s="3">
        <f t="shared" si="9"/>
        <v>23768</v>
      </c>
      <c r="B617" s="2">
        <v>0.625</v>
      </c>
      <c r="C617">
        <v>2.98762</v>
      </c>
      <c r="D617">
        <v>2.68195</v>
      </c>
      <c r="E617">
        <v>13.0305</v>
      </c>
      <c r="F617" t="s">
        <v>10</v>
      </c>
    </row>
    <row r="618" spans="1:6" ht="15">
      <c r="A618" s="3">
        <f t="shared" si="9"/>
        <v>23768</v>
      </c>
      <c r="B618" s="2">
        <v>0.6666666666666666</v>
      </c>
      <c r="C618">
        <v>3.14088</v>
      </c>
      <c r="D618">
        <v>2.66351</v>
      </c>
      <c r="E618">
        <v>12.9547</v>
      </c>
      <c r="F618" t="s">
        <v>10</v>
      </c>
    </row>
    <row r="619" spans="1:6" ht="15">
      <c r="A619" s="3">
        <f t="shared" si="9"/>
        <v>23768</v>
      </c>
      <c r="B619" s="2">
        <v>0.7083333333333334</v>
      </c>
      <c r="C619">
        <v>3.14144</v>
      </c>
      <c r="D619">
        <v>2.70237</v>
      </c>
      <c r="E619">
        <v>12.8027</v>
      </c>
      <c r="F619" t="s">
        <v>10</v>
      </c>
    </row>
    <row r="620" spans="1:6" ht="15">
      <c r="A620" s="3">
        <f t="shared" si="9"/>
        <v>23768</v>
      </c>
      <c r="B620" s="2">
        <v>0.75</v>
      </c>
      <c r="C620">
        <v>2.91297</v>
      </c>
      <c r="D620">
        <v>2.68389</v>
      </c>
      <c r="E620">
        <v>12.8797</v>
      </c>
      <c r="F620" t="s">
        <v>10</v>
      </c>
    </row>
    <row r="621" spans="1:6" ht="15">
      <c r="A621" s="3">
        <f t="shared" si="9"/>
        <v>23768</v>
      </c>
      <c r="B621" s="2">
        <v>0.7916666666666666</v>
      </c>
      <c r="C621">
        <v>3.04719</v>
      </c>
      <c r="D621">
        <v>2.79894</v>
      </c>
      <c r="E621">
        <v>12.823</v>
      </c>
      <c r="F621" t="s">
        <v>10</v>
      </c>
    </row>
    <row r="622" spans="1:6" ht="15">
      <c r="A622" s="3">
        <f t="shared" si="9"/>
        <v>23768</v>
      </c>
      <c r="B622" s="2">
        <v>0.8333333333333334</v>
      </c>
      <c r="C622">
        <v>3.00964</v>
      </c>
      <c r="D622">
        <v>3.14339</v>
      </c>
      <c r="E622">
        <v>12.919</v>
      </c>
      <c r="F622" t="s">
        <v>10</v>
      </c>
    </row>
    <row r="623" spans="1:6" ht="15">
      <c r="A623" s="3">
        <f t="shared" si="9"/>
        <v>23768</v>
      </c>
      <c r="B623" s="2">
        <v>0.875</v>
      </c>
      <c r="C623">
        <v>3.20128</v>
      </c>
      <c r="D623">
        <v>3.02935</v>
      </c>
      <c r="E623">
        <v>13.015</v>
      </c>
      <c r="F623" t="s">
        <v>10</v>
      </c>
    </row>
    <row r="624" spans="1:6" ht="15">
      <c r="A624" s="3">
        <f t="shared" si="9"/>
        <v>23768</v>
      </c>
      <c r="B624" s="2">
        <v>0.9166666666666666</v>
      </c>
      <c r="C624">
        <v>3.39275</v>
      </c>
      <c r="D624">
        <v>2.83913</v>
      </c>
      <c r="E624">
        <v>13.1302</v>
      </c>
      <c r="F624" t="s">
        <v>10</v>
      </c>
    </row>
    <row r="625" spans="1:6" ht="15">
      <c r="A625" s="3">
        <f t="shared" si="9"/>
        <v>23768</v>
      </c>
      <c r="B625" s="2">
        <v>0.9583333333333334</v>
      </c>
      <c r="C625">
        <v>3.4697</v>
      </c>
      <c r="D625">
        <v>2.85875</v>
      </c>
      <c r="E625">
        <v>13.1882</v>
      </c>
      <c r="F625" t="s">
        <v>10</v>
      </c>
    </row>
    <row r="626" spans="1:6" ht="15">
      <c r="A626" s="3">
        <f t="shared" si="9"/>
        <v>24134</v>
      </c>
      <c r="B626" s="2">
        <v>0</v>
      </c>
      <c r="C626">
        <v>3.54671</v>
      </c>
      <c r="D626">
        <v>2.72577</v>
      </c>
      <c r="E626">
        <v>13.3223</v>
      </c>
      <c r="F626" t="s">
        <v>10</v>
      </c>
    </row>
    <row r="627" spans="1:6" ht="15">
      <c r="A627" s="3">
        <f t="shared" si="9"/>
        <v>23769</v>
      </c>
      <c r="B627" s="2">
        <v>0.041666666666666664</v>
      </c>
      <c r="C627">
        <v>3.17324</v>
      </c>
      <c r="D627">
        <v>3.00217</v>
      </c>
      <c r="E627">
        <v>13.6356</v>
      </c>
      <c r="F627" t="s">
        <v>10</v>
      </c>
    </row>
    <row r="628" spans="1:6" ht="15">
      <c r="A628" s="3">
        <f aca="true" t="shared" si="10" ref="A628:A691">A604+1</f>
        <v>23769</v>
      </c>
      <c r="B628" s="2">
        <v>0.08333333333333333</v>
      </c>
      <c r="C628">
        <v>3.13933</v>
      </c>
      <c r="D628">
        <v>3.17713</v>
      </c>
      <c r="E628">
        <v>13.1245</v>
      </c>
      <c r="F628" t="s">
        <v>10</v>
      </c>
    </row>
    <row r="629" spans="1:6" ht="15">
      <c r="A629" s="3">
        <f t="shared" si="10"/>
        <v>23769</v>
      </c>
      <c r="B629" s="2">
        <v>0.125</v>
      </c>
      <c r="C629">
        <v>3.14329</v>
      </c>
      <c r="D629">
        <v>3.29565</v>
      </c>
      <c r="E629">
        <v>13.1098</v>
      </c>
      <c r="F629" t="s">
        <v>10</v>
      </c>
    </row>
    <row r="630" spans="1:6" ht="15">
      <c r="A630" s="3">
        <f t="shared" si="10"/>
        <v>23769</v>
      </c>
      <c r="B630" s="2">
        <v>0.16666666666666666</v>
      </c>
      <c r="C630">
        <v>3.07093</v>
      </c>
      <c r="D630">
        <v>3.26154</v>
      </c>
      <c r="E630">
        <v>12.9038</v>
      </c>
      <c r="F630" t="s">
        <v>10</v>
      </c>
    </row>
    <row r="631" spans="1:6" ht="15">
      <c r="A631" s="3">
        <f t="shared" si="10"/>
        <v>23769</v>
      </c>
      <c r="B631" s="2">
        <v>0.20833333333333334</v>
      </c>
      <c r="C631">
        <v>3.05618</v>
      </c>
      <c r="D631">
        <v>3.32335</v>
      </c>
      <c r="E631">
        <v>12.5076</v>
      </c>
      <c r="F631" t="s">
        <v>10</v>
      </c>
    </row>
    <row r="632" spans="1:6" ht="15">
      <c r="A632" s="3">
        <f t="shared" si="10"/>
        <v>23769</v>
      </c>
      <c r="B632" s="2">
        <v>0.25</v>
      </c>
      <c r="C632">
        <v>3.13702</v>
      </c>
      <c r="D632">
        <v>3.2706</v>
      </c>
      <c r="E632">
        <v>12.5306</v>
      </c>
      <c r="F632" t="s">
        <v>10</v>
      </c>
    </row>
    <row r="633" spans="1:6" ht="15">
      <c r="A633" s="3">
        <f t="shared" si="10"/>
        <v>23769</v>
      </c>
      <c r="B633" s="2">
        <v>0.2916666666666667</v>
      </c>
      <c r="C633">
        <v>2.96965</v>
      </c>
      <c r="D633">
        <v>3.33222</v>
      </c>
      <c r="E633">
        <v>12.5925</v>
      </c>
      <c r="F633" t="s">
        <v>10</v>
      </c>
    </row>
    <row r="634" spans="1:6" ht="15">
      <c r="A634" s="3">
        <f t="shared" si="10"/>
        <v>23769</v>
      </c>
      <c r="B634" s="2">
        <v>0.3333333333333333</v>
      </c>
      <c r="C634">
        <v>3.18407</v>
      </c>
      <c r="D634">
        <v>3.22219</v>
      </c>
      <c r="E634">
        <v>12.577</v>
      </c>
      <c r="F634" t="s">
        <v>10</v>
      </c>
    </row>
    <row r="635" spans="1:6" ht="15">
      <c r="A635" s="3">
        <f t="shared" si="10"/>
        <v>23769</v>
      </c>
      <c r="B635" s="2">
        <v>0.375</v>
      </c>
      <c r="C635">
        <v>2.88222</v>
      </c>
      <c r="D635">
        <v>2.95936</v>
      </c>
      <c r="E635">
        <v>12.8874</v>
      </c>
      <c r="F635" t="s">
        <v>10</v>
      </c>
    </row>
    <row r="636" spans="1:6" ht="15">
      <c r="A636" s="3">
        <f t="shared" si="10"/>
        <v>23769</v>
      </c>
      <c r="B636" s="2">
        <v>0.4166666666666667</v>
      </c>
      <c r="C636">
        <v>2.88681</v>
      </c>
      <c r="D636">
        <v>3.09658</v>
      </c>
      <c r="E636">
        <v>13.1201</v>
      </c>
      <c r="F636" t="s">
        <v>10</v>
      </c>
    </row>
    <row r="637" spans="1:6" ht="15">
      <c r="A637" s="3">
        <f t="shared" si="10"/>
        <v>23769</v>
      </c>
      <c r="B637" s="2">
        <v>0.4583333333333333</v>
      </c>
      <c r="C637">
        <v>2.92927</v>
      </c>
      <c r="D637">
        <v>2.81408</v>
      </c>
      <c r="E637">
        <v>13.4686</v>
      </c>
      <c r="F637" t="s">
        <v>10</v>
      </c>
    </row>
    <row r="638" spans="1:6" ht="15">
      <c r="A638" s="3">
        <f t="shared" si="10"/>
        <v>23769</v>
      </c>
      <c r="B638" s="2">
        <v>0.5</v>
      </c>
      <c r="C638">
        <v>3.18169</v>
      </c>
      <c r="D638">
        <v>2.81823</v>
      </c>
      <c r="E638">
        <v>13.6441</v>
      </c>
      <c r="F638" t="s">
        <v>10</v>
      </c>
    </row>
    <row r="639" spans="1:6" ht="15">
      <c r="A639" s="3">
        <f t="shared" si="10"/>
        <v>23769</v>
      </c>
      <c r="B639" s="2">
        <v>0.5416666666666666</v>
      </c>
      <c r="C639">
        <v>3.18571</v>
      </c>
      <c r="D639">
        <v>2.80341</v>
      </c>
      <c r="E639">
        <v>13.954</v>
      </c>
      <c r="F639" t="s">
        <v>10</v>
      </c>
    </row>
    <row r="640" spans="1:6" ht="15">
      <c r="A640" s="3">
        <f t="shared" si="10"/>
        <v>23769</v>
      </c>
      <c r="B640" s="2">
        <v>0.5833333333333334</v>
      </c>
      <c r="C640">
        <v>3.41904</v>
      </c>
      <c r="D640">
        <v>2.92237</v>
      </c>
      <c r="E640">
        <v>13.5196</v>
      </c>
      <c r="F640" t="s">
        <v>10</v>
      </c>
    </row>
    <row r="641" spans="1:6" ht="15">
      <c r="A641" s="3">
        <f t="shared" si="10"/>
        <v>23769</v>
      </c>
      <c r="B641" s="2">
        <v>0.625</v>
      </c>
      <c r="C641">
        <v>3.34726</v>
      </c>
      <c r="D641">
        <v>3.00371</v>
      </c>
      <c r="E641">
        <v>13.1414</v>
      </c>
      <c r="F641" t="s">
        <v>10</v>
      </c>
    </row>
    <row r="642" spans="1:6" ht="15">
      <c r="A642" s="3">
        <f t="shared" si="10"/>
        <v>23769</v>
      </c>
      <c r="B642" s="2">
        <v>0.6666666666666666</v>
      </c>
      <c r="C642">
        <v>3.50364</v>
      </c>
      <c r="D642">
        <v>3.42771</v>
      </c>
      <c r="E642">
        <v>13.0118</v>
      </c>
      <c r="F642" t="s">
        <v>10</v>
      </c>
    </row>
    <row r="643" spans="1:6" ht="15">
      <c r="A643" s="3">
        <f t="shared" si="10"/>
        <v>23769</v>
      </c>
      <c r="B643" s="2">
        <v>0.7083333333333334</v>
      </c>
      <c r="C643">
        <v>3.48869</v>
      </c>
      <c r="D643">
        <v>3.45076</v>
      </c>
      <c r="E643">
        <v>12.6536</v>
      </c>
      <c r="F643" t="s">
        <v>10</v>
      </c>
    </row>
    <row r="644" spans="1:6" ht="15">
      <c r="A644" s="3">
        <f t="shared" si="10"/>
        <v>23769</v>
      </c>
      <c r="B644" s="2">
        <v>0.75</v>
      </c>
      <c r="C644">
        <v>3.16877</v>
      </c>
      <c r="D644">
        <v>3.62719</v>
      </c>
      <c r="E644">
        <v>12.524</v>
      </c>
      <c r="F644" t="s">
        <v>10</v>
      </c>
    </row>
    <row r="645" spans="1:6" ht="15">
      <c r="A645" s="3">
        <f t="shared" si="10"/>
        <v>23769</v>
      </c>
      <c r="B645" s="2">
        <v>0.7916666666666666</v>
      </c>
      <c r="C645">
        <v>3.15376</v>
      </c>
      <c r="D645">
        <v>3.17292</v>
      </c>
      <c r="E645">
        <v>12.4333</v>
      </c>
      <c r="F645" t="s">
        <v>10</v>
      </c>
    </row>
    <row r="646" spans="1:6" ht="15">
      <c r="A646" s="3">
        <f t="shared" si="10"/>
        <v>23769</v>
      </c>
      <c r="B646" s="2">
        <v>0.8333333333333334</v>
      </c>
      <c r="C646">
        <v>3.06302</v>
      </c>
      <c r="D646">
        <v>3.19615</v>
      </c>
      <c r="E646">
        <v>12.5138</v>
      </c>
      <c r="F646" t="s">
        <v>10</v>
      </c>
    </row>
    <row r="647" spans="1:6" ht="15">
      <c r="A647" s="3">
        <f t="shared" si="10"/>
        <v>23769</v>
      </c>
      <c r="B647" s="2">
        <v>0.875</v>
      </c>
      <c r="C647">
        <v>3.00995</v>
      </c>
      <c r="D647">
        <v>3.06672</v>
      </c>
      <c r="E647">
        <v>12.4223</v>
      </c>
      <c r="F647" t="s">
        <v>10</v>
      </c>
    </row>
    <row r="648" spans="1:6" ht="15">
      <c r="A648" s="3">
        <f t="shared" si="10"/>
        <v>23769</v>
      </c>
      <c r="B648" s="2">
        <v>0.9166666666666666</v>
      </c>
      <c r="C648">
        <v>2.72751</v>
      </c>
      <c r="D648">
        <v>3.03331</v>
      </c>
      <c r="E648">
        <v>12.6938</v>
      </c>
      <c r="F648" t="s">
        <v>10</v>
      </c>
    </row>
    <row r="649" spans="1:6" ht="15">
      <c r="A649" s="3">
        <f t="shared" si="10"/>
        <v>23769</v>
      </c>
      <c r="B649" s="2">
        <v>0.9583333333333334</v>
      </c>
      <c r="C649">
        <v>2.69302</v>
      </c>
      <c r="D649">
        <v>3.09429</v>
      </c>
      <c r="E649">
        <v>12.9082</v>
      </c>
      <c r="F649" t="s">
        <v>10</v>
      </c>
    </row>
    <row r="650" spans="1:6" ht="15">
      <c r="A650" s="3">
        <f t="shared" si="10"/>
        <v>24135</v>
      </c>
      <c r="B650" s="2">
        <v>0</v>
      </c>
      <c r="C650">
        <v>2.64053</v>
      </c>
      <c r="D650">
        <v>3.11753</v>
      </c>
      <c r="E650">
        <v>13.0654</v>
      </c>
      <c r="F650" t="s">
        <v>10</v>
      </c>
    </row>
    <row r="651" spans="1:6" ht="15">
      <c r="A651" s="3">
        <f t="shared" si="10"/>
        <v>23770</v>
      </c>
      <c r="B651" s="2">
        <v>0.041666666666666664</v>
      </c>
      <c r="C651">
        <v>2.3692</v>
      </c>
      <c r="D651">
        <v>3.1528</v>
      </c>
      <c r="E651">
        <v>13.0716</v>
      </c>
      <c r="F651" t="s">
        <v>10</v>
      </c>
    </row>
    <row r="652" spans="1:6" ht="15">
      <c r="A652" s="3">
        <f t="shared" si="10"/>
        <v>23770</v>
      </c>
      <c r="B652" s="2">
        <v>0.08333333333333333</v>
      </c>
      <c r="C652">
        <v>1.96722</v>
      </c>
      <c r="D652">
        <v>3.13306</v>
      </c>
      <c r="E652">
        <v>12.6314</v>
      </c>
      <c r="F652" t="s">
        <v>10</v>
      </c>
    </row>
    <row r="653" spans="1:6" ht="15">
      <c r="A653" s="3">
        <f t="shared" si="10"/>
        <v>23770</v>
      </c>
      <c r="B653" s="2">
        <v>0.125</v>
      </c>
      <c r="C653">
        <v>1.96669</v>
      </c>
      <c r="D653">
        <v>3.07513</v>
      </c>
      <c r="E653">
        <v>11.5415</v>
      </c>
      <c r="F653" t="s">
        <v>10</v>
      </c>
    </row>
    <row r="654" spans="1:6" ht="15">
      <c r="A654" s="3">
        <f t="shared" si="10"/>
        <v>23770</v>
      </c>
      <c r="B654" s="2">
        <v>0.16666666666666666</v>
      </c>
      <c r="C654">
        <v>2.00423</v>
      </c>
      <c r="D654">
        <v>3.09361</v>
      </c>
      <c r="E654">
        <v>11.732</v>
      </c>
      <c r="F654" t="s">
        <v>10</v>
      </c>
    </row>
    <row r="655" spans="1:6" ht="15">
      <c r="A655" s="3">
        <f t="shared" si="10"/>
        <v>23770</v>
      </c>
      <c r="B655" s="2">
        <v>0.20833333333333334</v>
      </c>
      <c r="C655">
        <v>2.08016</v>
      </c>
      <c r="D655">
        <v>2.99739</v>
      </c>
      <c r="E655">
        <v>11.6741</v>
      </c>
      <c r="F655" t="s">
        <v>10</v>
      </c>
    </row>
    <row r="656" spans="1:6" ht="15">
      <c r="A656" s="3">
        <f t="shared" si="10"/>
        <v>23770</v>
      </c>
      <c r="B656" s="2">
        <v>0.25</v>
      </c>
      <c r="C656">
        <v>2.19422</v>
      </c>
      <c r="D656">
        <v>3.07333</v>
      </c>
      <c r="E656">
        <v>11.9601</v>
      </c>
      <c r="F656" t="s">
        <v>10</v>
      </c>
    </row>
    <row r="657" spans="1:6" ht="15">
      <c r="A657" s="3">
        <f t="shared" si="10"/>
        <v>23770</v>
      </c>
      <c r="B657" s="2">
        <v>0.2916666666666667</v>
      </c>
      <c r="C657">
        <v>2.21272</v>
      </c>
      <c r="D657">
        <v>3.18737</v>
      </c>
      <c r="E657">
        <v>11.4435</v>
      </c>
      <c r="F657" t="s">
        <v>10</v>
      </c>
    </row>
    <row r="658" spans="1:6" ht="15">
      <c r="A658" s="3">
        <f t="shared" si="10"/>
        <v>23770</v>
      </c>
      <c r="B658" s="2">
        <v>0.3333333333333333</v>
      </c>
      <c r="C658">
        <v>1.25664</v>
      </c>
      <c r="D658">
        <v>3.18671</v>
      </c>
      <c r="E658">
        <v>10.602</v>
      </c>
      <c r="F658" t="s">
        <v>10</v>
      </c>
    </row>
    <row r="659" spans="1:6" ht="15">
      <c r="A659" s="3">
        <f t="shared" si="10"/>
        <v>23770</v>
      </c>
      <c r="B659" s="2">
        <v>0.375</v>
      </c>
      <c r="C659">
        <v>2.00123</v>
      </c>
      <c r="D659">
        <v>3.16702</v>
      </c>
      <c r="E659">
        <v>11.8627</v>
      </c>
      <c r="F659" t="s">
        <v>10</v>
      </c>
    </row>
    <row r="660" spans="1:6" ht="15">
      <c r="A660" s="3">
        <f t="shared" si="10"/>
        <v>23770</v>
      </c>
      <c r="B660" s="2">
        <v>0.4166666666666667</v>
      </c>
      <c r="C660">
        <v>2.01982</v>
      </c>
      <c r="D660">
        <v>3.07092</v>
      </c>
      <c r="E660">
        <v>12.4928</v>
      </c>
      <c r="F660" t="s">
        <v>10</v>
      </c>
    </row>
    <row r="661" spans="1:6" ht="15">
      <c r="A661" s="3">
        <f t="shared" si="10"/>
        <v>23770</v>
      </c>
      <c r="B661" s="2">
        <v>0.4583333333333333</v>
      </c>
      <c r="C661">
        <v>1.98083</v>
      </c>
      <c r="D661">
        <v>2.91728</v>
      </c>
      <c r="E661">
        <v>12.5687</v>
      </c>
      <c r="F661" t="s">
        <v>10</v>
      </c>
    </row>
    <row r="662" spans="1:6" ht="15">
      <c r="A662" s="3">
        <f t="shared" si="10"/>
        <v>23770</v>
      </c>
      <c r="B662" s="2">
        <v>0.5</v>
      </c>
      <c r="C662">
        <v>2.19051</v>
      </c>
      <c r="D662">
        <v>2.9741</v>
      </c>
      <c r="E662">
        <v>12.8547</v>
      </c>
      <c r="F662" t="s">
        <v>10</v>
      </c>
    </row>
    <row r="663" spans="1:6" ht="15">
      <c r="A663" s="3">
        <f t="shared" si="10"/>
        <v>23770</v>
      </c>
      <c r="B663" s="2">
        <v>0.5416666666666666</v>
      </c>
      <c r="C663">
        <v>2.55307</v>
      </c>
      <c r="D663">
        <v>2.91618</v>
      </c>
      <c r="E663">
        <v>13.0834</v>
      </c>
      <c r="F663" t="s">
        <v>10</v>
      </c>
    </row>
    <row r="664" spans="1:6" ht="15">
      <c r="A664" s="3">
        <f t="shared" si="10"/>
        <v>23770</v>
      </c>
      <c r="B664" s="2">
        <v>0.5833333333333334</v>
      </c>
      <c r="C664">
        <v>2.57159</v>
      </c>
      <c r="D664">
        <v>2.89647</v>
      </c>
      <c r="E664">
        <v>13.4459</v>
      </c>
      <c r="F664" t="s">
        <v>10</v>
      </c>
    </row>
    <row r="665" spans="1:6" ht="15">
      <c r="A665" s="3">
        <f t="shared" si="10"/>
        <v>23770</v>
      </c>
      <c r="B665" s="2">
        <v>0.625</v>
      </c>
      <c r="C665">
        <v>2.64734</v>
      </c>
      <c r="D665">
        <v>2.85769</v>
      </c>
      <c r="E665">
        <v>13.4453</v>
      </c>
      <c r="F665" t="s">
        <v>10</v>
      </c>
    </row>
    <row r="666" spans="1:6" ht="15">
      <c r="A666" s="3">
        <f t="shared" si="10"/>
        <v>23770</v>
      </c>
      <c r="B666" s="2">
        <v>0.6666666666666666</v>
      </c>
      <c r="C666">
        <v>2.68508</v>
      </c>
      <c r="D666">
        <v>2.87607</v>
      </c>
      <c r="E666">
        <v>13.158</v>
      </c>
      <c r="F666" t="s">
        <v>10</v>
      </c>
    </row>
    <row r="667" spans="1:6" ht="15">
      <c r="A667" s="3">
        <f t="shared" si="10"/>
        <v>23770</v>
      </c>
      <c r="B667" s="2">
        <v>0.7083333333333334</v>
      </c>
      <c r="C667">
        <v>2.64624</v>
      </c>
      <c r="D667">
        <v>2.7226</v>
      </c>
      <c r="E667">
        <v>13.0619</v>
      </c>
      <c r="F667" t="s">
        <v>10</v>
      </c>
    </row>
    <row r="668" spans="1:6" ht="15">
      <c r="A668" s="3">
        <f t="shared" si="10"/>
        <v>23770</v>
      </c>
      <c r="B668" s="2">
        <v>0.75</v>
      </c>
      <c r="C668">
        <v>2.62642</v>
      </c>
      <c r="D668">
        <v>2.70298</v>
      </c>
      <c r="E668">
        <v>12.8891</v>
      </c>
      <c r="F668" t="s">
        <v>10</v>
      </c>
    </row>
    <row r="669" spans="1:6" ht="15">
      <c r="A669" s="3">
        <f t="shared" si="10"/>
        <v>23770</v>
      </c>
      <c r="B669" s="2">
        <v>0.7916666666666666</v>
      </c>
      <c r="C669">
        <v>2.68321</v>
      </c>
      <c r="D669">
        <v>2.7214</v>
      </c>
      <c r="E669">
        <v>12.5446</v>
      </c>
      <c r="F669" t="s">
        <v>10</v>
      </c>
    </row>
    <row r="670" spans="1:6" ht="15">
      <c r="A670" s="3">
        <f t="shared" si="10"/>
        <v>23770</v>
      </c>
      <c r="B670" s="2">
        <v>0.8333333333333334</v>
      </c>
      <c r="C670">
        <v>2.73985</v>
      </c>
      <c r="D670">
        <v>2.83536</v>
      </c>
      <c r="E670">
        <v>12.372</v>
      </c>
      <c r="F670" t="s">
        <v>10</v>
      </c>
    </row>
    <row r="671" spans="1:6" ht="15">
      <c r="A671" s="3">
        <f t="shared" si="10"/>
        <v>23770</v>
      </c>
      <c r="B671" s="2">
        <v>0.875</v>
      </c>
      <c r="C671">
        <v>2.54812</v>
      </c>
      <c r="D671">
        <v>2.77747</v>
      </c>
      <c r="E671">
        <v>12.6007</v>
      </c>
      <c r="F671" t="s">
        <v>10</v>
      </c>
    </row>
    <row r="672" spans="1:6" ht="15">
      <c r="A672" s="3">
        <f t="shared" si="10"/>
        <v>23770</v>
      </c>
      <c r="B672" s="2">
        <v>0.9166666666666666</v>
      </c>
      <c r="C672">
        <v>2.56661</v>
      </c>
      <c r="D672">
        <v>2.75779</v>
      </c>
      <c r="E672">
        <v>12.5427</v>
      </c>
      <c r="F672" t="s">
        <v>10</v>
      </c>
    </row>
    <row r="673" spans="1:6" ht="15">
      <c r="A673" s="3">
        <f t="shared" si="10"/>
        <v>23770</v>
      </c>
      <c r="B673" s="2">
        <v>0.9583333333333334</v>
      </c>
      <c r="C673">
        <v>2.6234</v>
      </c>
      <c r="D673">
        <v>2.92916</v>
      </c>
      <c r="E673">
        <v>12.5613</v>
      </c>
      <c r="F673" t="s">
        <v>10</v>
      </c>
    </row>
    <row r="674" spans="1:6" ht="15">
      <c r="A674" s="3">
        <f t="shared" si="10"/>
        <v>24136</v>
      </c>
      <c r="B674" s="2">
        <v>0</v>
      </c>
      <c r="C674">
        <v>2.64194</v>
      </c>
      <c r="D674">
        <v>3.04321</v>
      </c>
      <c r="E674">
        <v>13.0003</v>
      </c>
      <c r="F674" t="s">
        <v>10</v>
      </c>
    </row>
    <row r="675" spans="1:6" ht="15">
      <c r="A675" s="3">
        <f t="shared" si="10"/>
        <v>23771</v>
      </c>
      <c r="B675" s="2">
        <v>0.041666666666666664</v>
      </c>
      <c r="C675">
        <v>2.55764</v>
      </c>
      <c r="D675">
        <v>3.20693</v>
      </c>
      <c r="E675">
        <v>13.0446</v>
      </c>
      <c r="F675" t="s">
        <v>10</v>
      </c>
    </row>
    <row r="676" spans="1:6" ht="15">
      <c r="A676" s="3">
        <f t="shared" si="10"/>
        <v>23771</v>
      </c>
      <c r="B676" s="2">
        <v>0.08333333333333333</v>
      </c>
      <c r="C676">
        <v>2.63215</v>
      </c>
      <c r="D676">
        <v>3.20467</v>
      </c>
      <c r="E676">
        <v>13.195</v>
      </c>
      <c r="F676" t="s">
        <v>10</v>
      </c>
    </row>
    <row r="677" spans="1:6" ht="15">
      <c r="A677" s="3">
        <f t="shared" si="10"/>
        <v>23771</v>
      </c>
      <c r="B677" s="2">
        <v>0.125</v>
      </c>
      <c r="C677">
        <v>2.32375</v>
      </c>
      <c r="D677">
        <v>3.06862</v>
      </c>
      <c r="E677">
        <v>12.3142</v>
      </c>
      <c r="F677" t="s">
        <v>10</v>
      </c>
    </row>
    <row r="678" spans="1:6" ht="15">
      <c r="A678" s="3">
        <f t="shared" si="10"/>
        <v>23771</v>
      </c>
      <c r="B678" s="2">
        <v>0.16666666666666666</v>
      </c>
      <c r="C678">
        <v>2.28317</v>
      </c>
      <c r="D678">
        <v>2.79904</v>
      </c>
      <c r="E678">
        <v>12.2158</v>
      </c>
      <c r="F678" t="s">
        <v>10</v>
      </c>
    </row>
    <row r="679" spans="1:6" ht="15">
      <c r="A679" s="3">
        <f t="shared" si="10"/>
        <v>23771</v>
      </c>
      <c r="B679" s="2">
        <v>0.20833333333333334</v>
      </c>
      <c r="C679">
        <v>2.12754</v>
      </c>
      <c r="D679">
        <v>2.91088</v>
      </c>
      <c r="E679">
        <v>10.9717</v>
      </c>
      <c r="F679" t="s">
        <v>10</v>
      </c>
    </row>
    <row r="680" spans="1:6" ht="15">
      <c r="A680" s="3">
        <f t="shared" si="10"/>
        <v>23771</v>
      </c>
      <c r="B680" s="2">
        <v>0.25</v>
      </c>
      <c r="C680">
        <v>2.16327</v>
      </c>
      <c r="D680">
        <v>2.8131</v>
      </c>
      <c r="E680">
        <v>10.5112</v>
      </c>
      <c r="F680" t="s">
        <v>10</v>
      </c>
    </row>
    <row r="681" spans="1:6" ht="15">
      <c r="A681" s="3">
        <f t="shared" si="10"/>
        <v>23771</v>
      </c>
      <c r="B681" s="2">
        <v>0.2916666666666667</v>
      </c>
      <c r="C681">
        <v>2.10348</v>
      </c>
      <c r="D681">
        <v>2.88718</v>
      </c>
      <c r="E681">
        <v>9.9932</v>
      </c>
      <c r="F681" t="s">
        <v>10</v>
      </c>
    </row>
    <row r="682" spans="1:6" ht="15">
      <c r="A682" s="3">
        <f t="shared" si="10"/>
        <v>23771</v>
      </c>
      <c r="B682" s="2">
        <v>0.3333333333333333</v>
      </c>
      <c r="C682">
        <v>2.12021</v>
      </c>
      <c r="D682">
        <v>2.86494</v>
      </c>
      <c r="E682">
        <v>9.37869</v>
      </c>
      <c r="F682" t="s">
        <v>10</v>
      </c>
    </row>
    <row r="683" spans="1:6" ht="15">
      <c r="A683" s="3">
        <f t="shared" si="10"/>
        <v>23771</v>
      </c>
      <c r="B683" s="2">
        <v>0.375</v>
      </c>
      <c r="C683">
        <v>1.85081</v>
      </c>
      <c r="D683">
        <v>2.92002</v>
      </c>
      <c r="E683">
        <v>8.84186</v>
      </c>
      <c r="F683" t="s">
        <v>10</v>
      </c>
    </row>
    <row r="684" spans="1:6" ht="15">
      <c r="A684" s="3">
        <f t="shared" si="10"/>
        <v>23771</v>
      </c>
      <c r="B684" s="2">
        <v>0.4166666666666667</v>
      </c>
      <c r="C684">
        <v>2.11543</v>
      </c>
      <c r="D684">
        <v>2.93693</v>
      </c>
      <c r="E684">
        <v>9.90891</v>
      </c>
      <c r="F684" t="s">
        <v>10</v>
      </c>
    </row>
    <row r="685" spans="1:6" ht="15">
      <c r="A685" s="3">
        <f t="shared" si="10"/>
        <v>23771</v>
      </c>
      <c r="B685" s="2">
        <v>0.4583333333333333</v>
      </c>
      <c r="C685">
        <v>1.84581</v>
      </c>
      <c r="D685">
        <v>2.89657</v>
      </c>
      <c r="E685">
        <v>10.2693</v>
      </c>
      <c r="F685" t="s">
        <v>10</v>
      </c>
    </row>
    <row r="686" spans="1:6" ht="15">
      <c r="A686" s="3">
        <f t="shared" si="10"/>
        <v>23771</v>
      </c>
      <c r="B686" s="2">
        <v>0.5</v>
      </c>
      <c r="C686">
        <v>1.99622</v>
      </c>
      <c r="D686">
        <v>2.93215</v>
      </c>
      <c r="E686">
        <v>10.4969</v>
      </c>
      <c r="F686" t="s">
        <v>10</v>
      </c>
    </row>
    <row r="687" spans="1:6" ht="15">
      <c r="A687" s="3">
        <f t="shared" si="10"/>
        <v>23771</v>
      </c>
      <c r="B687" s="2">
        <v>0.5416666666666666</v>
      </c>
      <c r="C687">
        <v>2.20335</v>
      </c>
      <c r="D687">
        <v>2.92963</v>
      </c>
      <c r="E687">
        <v>12.022</v>
      </c>
      <c r="F687" t="s">
        <v>10</v>
      </c>
    </row>
    <row r="688" spans="1:6" ht="15">
      <c r="A688" s="3">
        <f t="shared" si="10"/>
        <v>23771</v>
      </c>
      <c r="B688" s="2">
        <v>0.5833333333333334</v>
      </c>
      <c r="C688">
        <v>2.33502</v>
      </c>
      <c r="D688">
        <v>2.94589</v>
      </c>
      <c r="E688">
        <v>12.1536</v>
      </c>
      <c r="F688" t="s">
        <v>10</v>
      </c>
    </row>
    <row r="689" spans="1:6" ht="15">
      <c r="A689" s="3">
        <f t="shared" si="10"/>
        <v>23771</v>
      </c>
      <c r="B689" s="2">
        <v>0.625</v>
      </c>
      <c r="C689">
        <v>2.39025</v>
      </c>
      <c r="D689">
        <v>2.94428</v>
      </c>
      <c r="E689">
        <v>10.6992</v>
      </c>
      <c r="F689" t="s">
        <v>10</v>
      </c>
    </row>
    <row r="690" spans="1:6" ht="15">
      <c r="A690" s="3">
        <f t="shared" si="10"/>
        <v>23771</v>
      </c>
      <c r="B690" s="2">
        <v>0.6666666666666666</v>
      </c>
      <c r="C690">
        <v>2.29189</v>
      </c>
      <c r="D690">
        <v>2.94162</v>
      </c>
      <c r="E690">
        <v>9.56976</v>
      </c>
      <c r="F690" t="s">
        <v>10</v>
      </c>
    </row>
    <row r="691" spans="1:6" ht="15">
      <c r="A691" s="3">
        <f t="shared" si="10"/>
        <v>23771</v>
      </c>
      <c r="B691" s="2">
        <v>0.7083333333333334</v>
      </c>
      <c r="C691">
        <v>2.34719</v>
      </c>
      <c r="D691">
        <v>2.8624</v>
      </c>
      <c r="E691">
        <v>9.91134</v>
      </c>
      <c r="F691" t="s">
        <v>10</v>
      </c>
    </row>
    <row r="692" spans="1:6" ht="15">
      <c r="A692" s="3">
        <f aca="true" t="shared" si="11" ref="A692:A745">A668+1</f>
        <v>23771</v>
      </c>
      <c r="B692" s="2">
        <v>0.75</v>
      </c>
      <c r="C692">
        <v>2.32557</v>
      </c>
      <c r="D692">
        <v>2.86039</v>
      </c>
      <c r="E692">
        <v>9.62244</v>
      </c>
      <c r="F692" t="s">
        <v>10</v>
      </c>
    </row>
    <row r="693" spans="1:6" ht="15">
      <c r="A693" s="3">
        <f t="shared" si="11"/>
        <v>23771</v>
      </c>
      <c r="B693" s="2">
        <v>0.7916666666666666</v>
      </c>
      <c r="C693">
        <v>2.22707</v>
      </c>
      <c r="D693">
        <v>2.91507</v>
      </c>
      <c r="E693">
        <v>10.1357</v>
      </c>
      <c r="F693" t="s">
        <v>10</v>
      </c>
    </row>
    <row r="694" spans="1:6" ht="15">
      <c r="A694" s="3">
        <f t="shared" si="11"/>
        <v>23771</v>
      </c>
      <c r="B694" s="2">
        <v>0.8333333333333334</v>
      </c>
      <c r="C694">
        <v>2.11005</v>
      </c>
      <c r="D694">
        <v>2.85543</v>
      </c>
      <c r="E694">
        <v>9.13985</v>
      </c>
      <c r="F694" t="s">
        <v>10</v>
      </c>
    </row>
    <row r="695" spans="1:6" ht="15">
      <c r="A695" s="3">
        <f t="shared" si="11"/>
        <v>23771</v>
      </c>
      <c r="B695" s="2">
        <v>0.875</v>
      </c>
      <c r="C695">
        <v>1.97462</v>
      </c>
      <c r="D695">
        <v>2.96734</v>
      </c>
      <c r="E695">
        <v>8.43095</v>
      </c>
      <c r="F695" t="s">
        <v>10</v>
      </c>
    </row>
    <row r="696" spans="1:6" ht="15">
      <c r="A696" s="3">
        <f t="shared" si="11"/>
        <v>23771</v>
      </c>
      <c r="B696" s="2">
        <v>0.9166666666666666</v>
      </c>
      <c r="C696">
        <v>2.10534</v>
      </c>
      <c r="D696">
        <v>2.98411</v>
      </c>
      <c r="E696">
        <v>8.92476</v>
      </c>
      <c r="F696" t="s">
        <v>10</v>
      </c>
    </row>
    <row r="697" spans="1:6" ht="15">
      <c r="A697" s="3">
        <f t="shared" si="11"/>
        <v>23771</v>
      </c>
      <c r="B697" s="2">
        <v>0.9583333333333334</v>
      </c>
      <c r="C697">
        <v>1.81647</v>
      </c>
      <c r="D697">
        <v>2.92418</v>
      </c>
      <c r="E697">
        <v>10.1258</v>
      </c>
      <c r="F697" t="s">
        <v>10</v>
      </c>
    </row>
    <row r="698" spans="1:6" ht="15">
      <c r="A698" s="3">
        <f t="shared" si="11"/>
        <v>24137</v>
      </c>
      <c r="B698" s="2">
        <v>0</v>
      </c>
      <c r="C698">
        <v>1.71877</v>
      </c>
      <c r="D698">
        <v>2.76902</v>
      </c>
      <c r="E698">
        <v>11.1361</v>
      </c>
      <c r="F698" t="s">
        <v>10</v>
      </c>
    </row>
    <row r="699" spans="1:6" ht="15">
      <c r="A699" s="3">
        <f t="shared" si="11"/>
        <v>23772</v>
      </c>
      <c r="B699" s="2">
        <v>0.041666666666666664</v>
      </c>
      <c r="C699">
        <v>1.66298</v>
      </c>
      <c r="D699">
        <v>3.02171</v>
      </c>
      <c r="E699">
        <v>12.1509</v>
      </c>
      <c r="F699" t="s">
        <v>10</v>
      </c>
    </row>
    <row r="700" spans="1:6" ht="15">
      <c r="A700" s="3">
        <f t="shared" si="11"/>
        <v>23772</v>
      </c>
      <c r="B700" s="2">
        <v>0.08333333333333333</v>
      </c>
      <c r="C700">
        <v>1.66078</v>
      </c>
      <c r="D700">
        <v>2.96195</v>
      </c>
      <c r="E700">
        <v>12.7225</v>
      </c>
      <c r="F700" t="s">
        <v>10</v>
      </c>
    </row>
    <row r="701" spans="1:6" ht="15">
      <c r="A701" s="3">
        <f t="shared" si="11"/>
        <v>23772</v>
      </c>
      <c r="B701" s="2">
        <v>0.125</v>
      </c>
      <c r="C701">
        <v>1.67761</v>
      </c>
      <c r="D701">
        <v>3.01681</v>
      </c>
      <c r="E701">
        <v>11.6485</v>
      </c>
      <c r="F701" t="s">
        <v>10</v>
      </c>
    </row>
    <row r="702" spans="1:6" ht="15">
      <c r="A702" s="3">
        <f t="shared" si="11"/>
        <v>23772</v>
      </c>
      <c r="B702" s="2">
        <v>0.16666666666666666</v>
      </c>
      <c r="C702">
        <v>0.947594</v>
      </c>
      <c r="D702">
        <v>2.88053</v>
      </c>
      <c r="E702">
        <v>9.78967</v>
      </c>
      <c r="F702" t="s">
        <v>10</v>
      </c>
    </row>
    <row r="703" spans="1:6" ht="15">
      <c r="A703" s="3">
        <f t="shared" si="11"/>
        <v>23772</v>
      </c>
      <c r="B703" s="2">
        <v>0.20833333333333334</v>
      </c>
      <c r="C703">
        <v>0.753716</v>
      </c>
      <c r="D703">
        <v>2.83987</v>
      </c>
      <c r="E703">
        <v>9.82527</v>
      </c>
      <c r="F703" t="s">
        <v>10</v>
      </c>
    </row>
    <row r="704" spans="1:6" ht="15">
      <c r="A704" s="3">
        <f t="shared" si="11"/>
        <v>23772</v>
      </c>
      <c r="B704" s="2">
        <v>0.25</v>
      </c>
      <c r="C704">
        <v>0.904518</v>
      </c>
      <c r="D704">
        <v>2.91397</v>
      </c>
      <c r="E704">
        <v>10.3782</v>
      </c>
      <c r="F704" t="s">
        <v>10</v>
      </c>
    </row>
    <row r="705" spans="1:6" ht="15">
      <c r="A705" s="3">
        <f t="shared" si="11"/>
        <v>23772</v>
      </c>
      <c r="B705" s="2">
        <v>0.2916666666666667</v>
      </c>
      <c r="C705">
        <v>0.882522</v>
      </c>
      <c r="D705">
        <v>2.81582</v>
      </c>
      <c r="E705">
        <v>10.0121</v>
      </c>
      <c r="F705" t="s">
        <v>10</v>
      </c>
    </row>
    <row r="706" spans="1:6" ht="15">
      <c r="A706" s="3">
        <f t="shared" si="11"/>
        <v>23772</v>
      </c>
      <c r="B706" s="2">
        <v>0.3333333333333333</v>
      </c>
      <c r="C706">
        <v>0.861259</v>
      </c>
      <c r="D706">
        <v>2.87082</v>
      </c>
      <c r="E706">
        <v>10.0475</v>
      </c>
      <c r="F706" t="s">
        <v>10</v>
      </c>
    </row>
    <row r="707" spans="1:6" ht="15">
      <c r="A707" s="3">
        <f t="shared" si="11"/>
        <v>23772</v>
      </c>
      <c r="B707" s="2">
        <v>0.375</v>
      </c>
      <c r="C707">
        <v>0.609709</v>
      </c>
      <c r="D707">
        <v>2.92531</v>
      </c>
      <c r="E707">
        <v>9.45218</v>
      </c>
      <c r="F707" t="s">
        <v>10</v>
      </c>
    </row>
    <row r="708" spans="1:6" ht="15">
      <c r="A708" s="3">
        <f t="shared" si="11"/>
        <v>23772</v>
      </c>
      <c r="B708" s="2">
        <v>0.4166666666666667</v>
      </c>
      <c r="C708">
        <v>0.703608</v>
      </c>
      <c r="D708">
        <v>2.42569</v>
      </c>
      <c r="E708">
        <v>9.77516</v>
      </c>
      <c r="F708" t="s">
        <v>10</v>
      </c>
    </row>
    <row r="709" spans="1:6" ht="15">
      <c r="A709" s="3">
        <f t="shared" si="11"/>
        <v>23772</v>
      </c>
      <c r="B709" s="2">
        <v>0.4583333333333333</v>
      </c>
      <c r="C709">
        <v>0.451948</v>
      </c>
      <c r="D709">
        <v>2.67196</v>
      </c>
      <c r="E709">
        <v>10.0787</v>
      </c>
      <c r="F709" t="s">
        <v>10</v>
      </c>
    </row>
    <row r="710" spans="1:6" ht="15">
      <c r="A710" s="3">
        <f t="shared" si="11"/>
        <v>23772</v>
      </c>
      <c r="B710" s="2">
        <v>0.5</v>
      </c>
      <c r="C710">
        <v>0.469108</v>
      </c>
      <c r="D710">
        <v>2.6698</v>
      </c>
      <c r="E710">
        <v>10.5741</v>
      </c>
      <c r="F710" t="s">
        <v>10</v>
      </c>
    </row>
    <row r="711" spans="1:6" ht="15">
      <c r="A711" s="3">
        <f t="shared" si="11"/>
        <v>23772</v>
      </c>
      <c r="B711" s="2">
        <v>0.5416666666666666</v>
      </c>
      <c r="C711">
        <v>0.561688</v>
      </c>
      <c r="D711">
        <v>2.6866</v>
      </c>
      <c r="E711">
        <v>11.6813</v>
      </c>
      <c r="F711" t="s">
        <v>10</v>
      </c>
    </row>
    <row r="712" spans="1:6" ht="15">
      <c r="A712" s="3">
        <f t="shared" si="11"/>
        <v>23772</v>
      </c>
      <c r="B712" s="2">
        <v>0.5833333333333334</v>
      </c>
      <c r="C712">
        <v>0.559637</v>
      </c>
      <c r="D712">
        <v>2.8176</v>
      </c>
      <c r="E712">
        <v>11.8318</v>
      </c>
      <c r="F712" t="s">
        <v>10</v>
      </c>
    </row>
    <row r="713" spans="1:6" ht="15">
      <c r="A713" s="3">
        <f t="shared" si="11"/>
        <v>23772</v>
      </c>
      <c r="B713" s="2">
        <v>0.625</v>
      </c>
      <c r="C713">
        <v>0.36565</v>
      </c>
      <c r="D713">
        <v>2.77698</v>
      </c>
      <c r="E713">
        <v>10.6622</v>
      </c>
      <c r="F713" t="s">
        <v>10</v>
      </c>
    </row>
    <row r="714" spans="1:6" ht="15">
      <c r="A714" s="3">
        <f t="shared" si="11"/>
        <v>23772</v>
      </c>
      <c r="B714" s="2">
        <v>0.6666666666666666</v>
      </c>
      <c r="C714">
        <v>0.229591</v>
      </c>
      <c r="D714">
        <v>2.8704</v>
      </c>
      <c r="E714">
        <v>10.0669</v>
      </c>
      <c r="F714" t="s">
        <v>10</v>
      </c>
    </row>
    <row r="715" spans="1:6" ht="15">
      <c r="A715" s="3">
        <f t="shared" si="11"/>
        <v>23772</v>
      </c>
      <c r="B715" s="2">
        <v>0.7083333333333334</v>
      </c>
      <c r="C715">
        <v>0.169428</v>
      </c>
      <c r="D715">
        <v>2.90619</v>
      </c>
      <c r="E715">
        <v>10.3699</v>
      </c>
      <c r="F715" t="s">
        <v>10</v>
      </c>
    </row>
    <row r="716" spans="1:6" ht="15">
      <c r="A716" s="3">
        <f t="shared" si="11"/>
        <v>23772</v>
      </c>
      <c r="B716" s="2">
        <v>0.75</v>
      </c>
      <c r="C716">
        <v>0.167157</v>
      </c>
      <c r="D716">
        <v>2.80767</v>
      </c>
      <c r="E716">
        <v>10.4445</v>
      </c>
      <c r="F716" t="s">
        <v>10</v>
      </c>
    </row>
    <row r="717" spans="1:6" ht="15">
      <c r="A717" s="3">
        <f t="shared" si="11"/>
        <v>23772</v>
      </c>
      <c r="B717" s="2">
        <v>0.7916666666666666</v>
      </c>
      <c r="C717">
        <v>0.355833</v>
      </c>
      <c r="D717">
        <v>2.74791</v>
      </c>
      <c r="E717">
        <v>10.5568</v>
      </c>
      <c r="F717" t="s">
        <v>10</v>
      </c>
    </row>
    <row r="718" spans="1:6" ht="15">
      <c r="A718" s="3">
        <f t="shared" si="11"/>
        <v>23772</v>
      </c>
      <c r="B718" s="2">
        <v>0.8333333333333334</v>
      </c>
      <c r="C718">
        <v>0.449219</v>
      </c>
      <c r="D718">
        <v>2.72676</v>
      </c>
      <c r="E718">
        <v>10.5354</v>
      </c>
      <c r="F718" t="s">
        <v>10</v>
      </c>
    </row>
    <row r="719" spans="1:6" ht="15">
      <c r="A719" s="3">
        <f t="shared" si="11"/>
        <v>23772</v>
      </c>
      <c r="B719" s="2">
        <v>0.875</v>
      </c>
      <c r="C719">
        <v>0.0452918</v>
      </c>
      <c r="D719">
        <v>2.78198</v>
      </c>
      <c r="E719">
        <v>9.80522</v>
      </c>
      <c r="F719" t="s">
        <v>10</v>
      </c>
    </row>
    <row r="720" spans="1:6" ht="15">
      <c r="A720" s="3">
        <f t="shared" si="11"/>
        <v>23772</v>
      </c>
      <c r="B720" s="2">
        <v>0.9166666666666666</v>
      </c>
      <c r="C720">
        <v>0.137835</v>
      </c>
      <c r="D720">
        <v>2.60691</v>
      </c>
      <c r="E720">
        <v>9.53537</v>
      </c>
      <c r="F720" t="s">
        <v>10</v>
      </c>
    </row>
    <row r="721" spans="1:6" ht="15">
      <c r="A721" s="3">
        <f t="shared" si="11"/>
        <v>23772</v>
      </c>
      <c r="B721" s="2">
        <v>0.9583333333333334</v>
      </c>
      <c r="C721">
        <v>0.039651</v>
      </c>
      <c r="D721">
        <v>2.64292</v>
      </c>
      <c r="E721">
        <v>10.6235</v>
      </c>
      <c r="F721" t="s">
        <v>10</v>
      </c>
    </row>
    <row r="722" spans="1:6" ht="15">
      <c r="A722" s="3">
        <f t="shared" si="11"/>
        <v>24138</v>
      </c>
      <c r="B722" s="2">
        <v>0</v>
      </c>
      <c r="C722">
        <v>-0.0199628</v>
      </c>
      <c r="D722">
        <v>2.77432</v>
      </c>
      <c r="E722">
        <v>10.4295</v>
      </c>
      <c r="F722" t="s">
        <v>10</v>
      </c>
    </row>
    <row r="723" spans="1:6" ht="15">
      <c r="A723" s="3">
        <f t="shared" si="11"/>
        <v>23773</v>
      </c>
      <c r="B723" s="2">
        <v>0.041666666666666664</v>
      </c>
      <c r="C723">
        <v>0.207959</v>
      </c>
      <c r="D723">
        <v>3.11283</v>
      </c>
      <c r="E723">
        <v>10.9294</v>
      </c>
      <c r="F723" t="s">
        <v>10</v>
      </c>
    </row>
    <row r="724" spans="1:6" ht="15">
      <c r="A724" s="3">
        <f t="shared" si="11"/>
        <v>23773</v>
      </c>
      <c r="B724" s="2">
        <v>0.08333333333333333</v>
      </c>
      <c r="C724">
        <v>0.243954</v>
      </c>
      <c r="D724">
        <v>3.14868</v>
      </c>
      <c r="E724">
        <v>11.3668</v>
      </c>
      <c r="F724" t="s">
        <v>10</v>
      </c>
    </row>
    <row r="725" spans="1:6" ht="15">
      <c r="A725" s="3">
        <f t="shared" si="11"/>
        <v>23773</v>
      </c>
      <c r="B725" s="2">
        <v>0.125</v>
      </c>
      <c r="C725">
        <v>0.566069</v>
      </c>
      <c r="D725">
        <v>3.1466</v>
      </c>
      <c r="E725">
        <v>12.2623</v>
      </c>
      <c r="F725" t="s">
        <v>10</v>
      </c>
    </row>
    <row r="726" spans="1:6" ht="15">
      <c r="A726" s="3">
        <f t="shared" si="11"/>
        <v>23773</v>
      </c>
      <c r="B726" s="2">
        <v>0.16666666666666666</v>
      </c>
      <c r="C726">
        <v>-0.353389</v>
      </c>
      <c r="D726">
        <v>3.14426</v>
      </c>
      <c r="E726">
        <v>10.5398</v>
      </c>
      <c r="F726" t="s">
        <v>10</v>
      </c>
    </row>
    <row r="727" spans="1:6" ht="15">
      <c r="A727" s="3">
        <f t="shared" si="11"/>
        <v>23773</v>
      </c>
      <c r="B727" s="2">
        <v>0.20833333333333334</v>
      </c>
      <c r="C727">
        <v>-0.336835</v>
      </c>
      <c r="D727">
        <v>3.16093</v>
      </c>
      <c r="E727">
        <v>10.6523</v>
      </c>
      <c r="F727" t="s">
        <v>10</v>
      </c>
    </row>
    <row r="728" spans="1:6" ht="15">
      <c r="A728" s="3">
        <f t="shared" si="11"/>
        <v>23773</v>
      </c>
      <c r="B728" s="2">
        <v>0.25</v>
      </c>
      <c r="C728">
        <v>-0.740655</v>
      </c>
      <c r="D728">
        <v>2.96678</v>
      </c>
      <c r="E728">
        <v>9.61743</v>
      </c>
      <c r="F728" t="s">
        <v>10</v>
      </c>
    </row>
    <row r="729" spans="1:6" ht="15">
      <c r="A729" s="3">
        <f t="shared" si="11"/>
        <v>23773</v>
      </c>
      <c r="B729" s="2">
        <v>0.2916666666666667</v>
      </c>
      <c r="C729">
        <v>-0.188437</v>
      </c>
      <c r="D729">
        <v>2.83081</v>
      </c>
      <c r="E729">
        <v>10.6282</v>
      </c>
      <c r="F729" t="s">
        <v>10</v>
      </c>
    </row>
    <row r="730" spans="1:6" ht="15">
      <c r="A730" s="3">
        <f t="shared" si="11"/>
        <v>23773</v>
      </c>
      <c r="B730" s="2">
        <v>0.3333333333333333</v>
      </c>
      <c r="C730">
        <v>-0.00017349</v>
      </c>
      <c r="D730">
        <v>2.57985</v>
      </c>
      <c r="E730">
        <v>10.5114</v>
      </c>
      <c r="F730" t="s">
        <v>10</v>
      </c>
    </row>
    <row r="731" spans="1:6" ht="15">
      <c r="A731" s="3">
        <f t="shared" si="11"/>
        <v>23773</v>
      </c>
      <c r="B731" s="2">
        <v>0.375</v>
      </c>
      <c r="C731">
        <v>-0.116886</v>
      </c>
      <c r="D731">
        <v>2.71125</v>
      </c>
      <c r="E731">
        <v>10.604</v>
      </c>
      <c r="F731" t="s">
        <v>10</v>
      </c>
    </row>
    <row r="732" spans="1:6" ht="15">
      <c r="A732" s="3">
        <f t="shared" si="11"/>
        <v>23773</v>
      </c>
      <c r="B732" s="2">
        <v>0.4166666666666667</v>
      </c>
      <c r="C732">
        <v>-0.176485</v>
      </c>
      <c r="D732">
        <v>2.57481</v>
      </c>
      <c r="E732">
        <v>9.99063</v>
      </c>
      <c r="F732" t="s">
        <v>10</v>
      </c>
    </row>
    <row r="733" spans="1:6" ht="15">
      <c r="A733" s="3">
        <f t="shared" si="11"/>
        <v>23773</v>
      </c>
      <c r="B733" s="2">
        <v>0.4583333333333333</v>
      </c>
      <c r="C733">
        <v>0.107372</v>
      </c>
      <c r="D733">
        <v>2.80188</v>
      </c>
      <c r="E733">
        <v>10.3505</v>
      </c>
      <c r="F733" t="s">
        <v>10</v>
      </c>
    </row>
    <row r="734" spans="1:6" ht="15">
      <c r="A734" s="3">
        <f t="shared" si="11"/>
        <v>23773</v>
      </c>
      <c r="B734" s="2">
        <v>0.5</v>
      </c>
      <c r="C734">
        <v>0.869557</v>
      </c>
      <c r="D734">
        <v>2.9335</v>
      </c>
      <c r="E734">
        <v>12.5655</v>
      </c>
      <c r="F734" t="s">
        <v>10</v>
      </c>
    </row>
    <row r="735" spans="1:6" ht="15">
      <c r="A735" s="3">
        <f t="shared" si="11"/>
        <v>23773</v>
      </c>
      <c r="B735" s="2">
        <v>0.5416666666666666</v>
      </c>
      <c r="C735">
        <v>0.790117</v>
      </c>
      <c r="D735">
        <v>3.0071</v>
      </c>
      <c r="E735">
        <v>12.6205</v>
      </c>
      <c r="F735" t="s">
        <v>10</v>
      </c>
    </row>
    <row r="736" spans="1:6" ht="15">
      <c r="A736" s="3">
        <f t="shared" si="11"/>
        <v>23773</v>
      </c>
      <c r="B736" s="2">
        <v>0.5833333333333334</v>
      </c>
      <c r="C736">
        <v>1.24703</v>
      </c>
      <c r="D736">
        <v>2.87142</v>
      </c>
      <c r="E736">
        <v>12.9431</v>
      </c>
      <c r="F736" t="s">
        <v>10</v>
      </c>
    </row>
    <row r="737" spans="1:6" ht="15">
      <c r="A737" s="3">
        <f t="shared" si="11"/>
        <v>23773</v>
      </c>
      <c r="B737" s="2">
        <v>0.625</v>
      </c>
      <c r="C737">
        <v>1.30134</v>
      </c>
      <c r="D737">
        <v>2.73519</v>
      </c>
      <c r="E737">
        <v>12.9785</v>
      </c>
      <c r="F737" t="s">
        <v>10</v>
      </c>
    </row>
    <row r="738" spans="1:6" ht="15">
      <c r="A738" s="3">
        <f t="shared" si="11"/>
        <v>23773</v>
      </c>
      <c r="B738" s="2">
        <v>0.6666666666666666</v>
      </c>
      <c r="C738">
        <v>1.20337</v>
      </c>
      <c r="D738">
        <v>2.82848</v>
      </c>
      <c r="E738">
        <v>13.1095</v>
      </c>
      <c r="F738" t="s">
        <v>10</v>
      </c>
    </row>
    <row r="739" spans="1:6" ht="15">
      <c r="A739" s="3">
        <f t="shared" si="11"/>
        <v>23773</v>
      </c>
      <c r="B739" s="2">
        <v>0.7083333333333334</v>
      </c>
      <c r="C739">
        <v>1.23973</v>
      </c>
      <c r="D739">
        <v>2.80667</v>
      </c>
      <c r="E739">
        <v>12.9737</v>
      </c>
      <c r="F739" t="s">
        <v>10</v>
      </c>
    </row>
    <row r="740" spans="1:6" ht="15">
      <c r="A740" s="3">
        <f t="shared" si="11"/>
        <v>23773</v>
      </c>
      <c r="B740" s="2">
        <v>0.75</v>
      </c>
      <c r="C740">
        <v>0.396095</v>
      </c>
      <c r="D740">
        <v>2.72792</v>
      </c>
      <c r="E740">
        <v>11.7286</v>
      </c>
      <c r="F740" t="s">
        <v>10</v>
      </c>
    </row>
    <row r="741" spans="1:6" ht="15">
      <c r="A741" s="3">
        <f t="shared" si="11"/>
        <v>23773</v>
      </c>
      <c r="B741" s="2">
        <v>0.7916666666666666</v>
      </c>
      <c r="C741">
        <v>0.259833</v>
      </c>
      <c r="D741">
        <v>2.61044</v>
      </c>
      <c r="E741">
        <v>11.2484</v>
      </c>
      <c r="F741" t="s">
        <v>10</v>
      </c>
    </row>
    <row r="742" spans="1:6" ht="15">
      <c r="A742" s="3">
        <f t="shared" si="11"/>
        <v>23773</v>
      </c>
      <c r="B742" s="2">
        <v>0.8333333333333334</v>
      </c>
      <c r="C742">
        <v>0.37187</v>
      </c>
      <c r="D742">
        <v>2.60822</v>
      </c>
      <c r="E742">
        <v>11.8005</v>
      </c>
      <c r="F742" t="s">
        <v>10</v>
      </c>
    </row>
    <row r="743" spans="1:6" ht="15">
      <c r="A743" s="3">
        <f t="shared" si="11"/>
        <v>23773</v>
      </c>
      <c r="B743" s="2">
        <v>0.875</v>
      </c>
      <c r="C743">
        <v>0.350349</v>
      </c>
      <c r="D743">
        <v>2.51018</v>
      </c>
      <c r="E743">
        <v>11.0336</v>
      </c>
      <c r="F743" t="s">
        <v>10</v>
      </c>
    </row>
    <row r="744" spans="1:6" ht="15">
      <c r="A744" s="3">
        <f t="shared" si="11"/>
        <v>23773</v>
      </c>
      <c r="B744" s="2">
        <v>0.9166666666666666</v>
      </c>
      <c r="C744">
        <v>0.31019</v>
      </c>
      <c r="D744">
        <v>2.75574</v>
      </c>
      <c r="E744">
        <v>10.5534</v>
      </c>
      <c r="F744" t="s">
        <v>10</v>
      </c>
    </row>
    <row r="745" spans="1:6" ht="15">
      <c r="A745" s="3">
        <f t="shared" si="11"/>
        <v>23773</v>
      </c>
      <c r="B745" s="2">
        <v>0.9583333333333334</v>
      </c>
      <c r="C745">
        <v>0.326562</v>
      </c>
      <c r="D745">
        <v>2.67728</v>
      </c>
      <c r="E745">
        <v>11.5067</v>
      </c>
      <c r="F745" t="s">
        <v>10</v>
      </c>
    </row>
    <row r="746" spans="1:6" ht="15">
      <c r="A746" s="3">
        <v>23774</v>
      </c>
      <c r="B746" s="2">
        <v>0</v>
      </c>
      <c r="C746">
        <v>0.566069</v>
      </c>
      <c r="D746">
        <v>3.1466</v>
      </c>
      <c r="E746">
        <v>12.2623</v>
      </c>
      <c r="F746" t="s">
        <v>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CBL/UMCES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Bailey</dc:creator>
  <cp:keywords/>
  <dc:description/>
  <cp:lastModifiedBy>Boynton Group</cp:lastModifiedBy>
  <dcterms:created xsi:type="dcterms:W3CDTF">2009-06-23T19:59:54Z</dcterms:created>
  <dcterms:modified xsi:type="dcterms:W3CDTF">2010-01-15T13:38:39Z</dcterms:modified>
  <cp:category/>
  <cp:version/>
  <cp:contentType/>
  <cp:contentStatus/>
</cp:coreProperties>
</file>