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<sst xmlns="http://schemas.openxmlformats.org/spreadsheetml/2006/main" count="191" uniqueCount="11">
  <si>
    <t>Hour</t>
  </si>
  <si>
    <t>Date</t>
  </si>
  <si>
    <t>Benedict Data</t>
  </si>
  <si>
    <t>degrees C</t>
  </si>
  <si>
    <t>Micromhos</t>
  </si>
  <si>
    <t>ppm?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</si>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</sst>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400]h:mm:ss\ AM/PM"/>
    <numFmt numFmtId="167" formatCode="h:mm;@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5" fontId="0" fillId="0" borderId="0" xfId="0" applyNumberFormat="1" applyAlignment="1">
      <alignment horizontal="center"/>
    </xf>
    <xf numFmtId="2" fontId="17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zoomScalePageLayoutView="0" workbookViewId="0" topLeftCell="A1">
      <pane ySplit="900" topLeftCell="BM640" activePane="bottomLeft" state="split"/>
      <selection pane="topLeft" activeCell="A1" sqref="A1"/>
      <selection pane="bottomLeft" activeCell="B675" sqref="B675"/>
    </sheetView>
  </sheetViews>
  <sheetFormatPr defaultColWidth="9.140625" defaultRowHeight="15"/>
  <cols>
    <col min="1" max="1" width="11.57421875" style="1" bestFit="1" customWidth="1"/>
    <col min="2" max="2" width="11.57421875" style="1" customWidth="1"/>
    <col min="3" max="4" width="10.57421875" style="7" bestFit="1" customWidth="1"/>
    <col min="5" max="5" width="14.28125" style="7" customWidth="1"/>
    <col min="6" max="6" width="10.57421875" style="7" bestFit="1" customWidth="1"/>
  </cols>
  <sheetData>
    <row r="1" spans="1:6" ht="15">
      <c r="A1" s="4" t="s">
        <v>2</v>
      </c>
      <c r="B1" s="4"/>
      <c r="C1" s="5" t="s">
        <v>3</v>
      </c>
      <c r="D1" s="5" t="s">
        <v>3</v>
      </c>
      <c r="E1" s="5" t="s">
        <v>4</v>
      </c>
      <c r="F1" s="5" t="s">
        <v>5</v>
      </c>
    </row>
    <row r="2" spans="1:6" ht="15">
      <c r="A2" s="1" t="s">
        <v>1</v>
      </c>
      <c r="B2" s="2" t="s">
        <v>0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5">
      <c r="A3" s="3">
        <v>23774</v>
      </c>
      <c r="B3" s="2">
        <v>0.041666666666666664</v>
      </c>
      <c r="C3">
        <v>0.306045</v>
      </c>
      <c r="D3">
        <v>2.50172</v>
      </c>
      <c r="E3">
        <v>12.2774</v>
      </c>
      <c r="F3" t="s">
        <v>10</v>
      </c>
    </row>
    <row r="4" spans="1:6" ht="15">
      <c r="A4" s="3">
        <v>23774</v>
      </c>
      <c r="B4" s="2">
        <v>0.08333333333333333</v>
      </c>
      <c r="C4">
        <v>0.0966228</v>
      </c>
      <c r="D4">
        <v>2.78868</v>
      </c>
      <c r="E4">
        <v>12.1634</v>
      </c>
      <c r="F4" t="s">
        <v>10</v>
      </c>
    </row>
    <row r="5" spans="1:6" ht="15">
      <c r="A5" s="3">
        <v>23774</v>
      </c>
      <c r="B5" s="2">
        <v>0.125</v>
      </c>
      <c r="C5">
        <v>0.307184</v>
      </c>
      <c r="D5">
        <v>2.69392</v>
      </c>
      <c r="E5">
        <v>12.6031</v>
      </c>
      <c r="F5" t="s">
        <v>10</v>
      </c>
    </row>
    <row r="6" spans="1:6" ht="15">
      <c r="A6" s="3">
        <v>23774</v>
      </c>
      <c r="B6" s="2">
        <v>0.16666666666666666</v>
      </c>
      <c r="C6">
        <v>0.594228</v>
      </c>
      <c r="D6">
        <v>2.71363</v>
      </c>
      <c r="E6">
        <v>12.9665</v>
      </c>
      <c r="F6" t="s">
        <v>10</v>
      </c>
    </row>
    <row r="7" spans="1:6" ht="15">
      <c r="A7" s="3">
        <v>23774</v>
      </c>
      <c r="B7" s="2">
        <v>0.20833333333333334</v>
      </c>
      <c r="C7">
        <v>0.0793616</v>
      </c>
      <c r="D7">
        <v>2.71424</v>
      </c>
      <c r="E7">
        <v>12.5089</v>
      </c>
      <c r="F7" t="s">
        <v>10</v>
      </c>
    </row>
    <row r="8" spans="1:6" ht="15">
      <c r="A8" s="3">
        <v>23774</v>
      </c>
      <c r="B8" s="2">
        <v>0.25</v>
      </c>
      <c r="C8">
        <v>0.00353609</v>
      </c>
      <c r="D8">
        <v>2.60019</v>
      </c>
      <c r="E8">
        <v>11.4976</v>
      </c>
      <c r="F8" t="s">
        <v>10</v>
      </c>
    </row>
    <row r="9" spans="1:6" ht="15">
      <c r="A9" s="3">
        <v>23774</v>
      </c>
      <c r="B9" s="2">
        <v>0.2916666666666667</v>
      </c>
      <c r="C9">
        <v>-0.186866</v>
      </c>
      <c r="D9">
        <v>2.52446</v>
      </c>
      <c r="E9">
        <v>11.25</v>
      </c>
      <c r="F9" t="s">
        <v>10</v>
      </c>
    </row>
    <row r="10" spans="1:6" ht="15">
      <c r="A10" s="3">
        <v>23774</v>
      </c>
      <c r="B10" s="2">
        <v>0.3333333333333333</v>
      </c>
      <c r="C10">
        <v>0.061991</v>
      </c>
      <c r="D10">
        <v>2.35323</v>
      </c>
      <c r="E10">
        <v>11.2506</v>
      </c>
      <c r="F10" t="s">
        <v>10</v>
      </c>
    </row>
    <row r="11" spans="1:6" ht="15">
      <c r="A11" s="3">
        <v>23774</v>
      </c>
      <c r="B11" s="2">
        <v>0.375</v>
      </c>
      <c r="C11">
        <v>-0.166452</v>
      </c>
      <c r="D11">
        <v>2.46832</v>
      </c>
      <c r="E11">
        <v>10.9648</v>
      </c>
      <c r="F11" t="s">
        <v>10</v>
      </c>
    </row>
    <row r="12" spans="1:6" ht="15">
      <c r="A12" s="3">
        <v>23774</v>
      </c>
      <c r="B12" s="2">
        <v>0.4166666666666667</v>
      </c>
      <c r="C12">
        <v>0.00599677</v>
      </c>
      <c r="D12">
        <v>2.41176</v>
      </c>
      <c r="E12">
        <v>11.0036</v>
      </c>
      <c r="F12" t="s">
        <v>10</v>
      </c>
    </row>
    <row r="13" spans="1:6" ht="15">
      <c r="A13" s="3">
        <v>23774</v>
      </c>
      <c r="B13" s="2">
        <v>0.4583333333333333</v>
      </c>
      <c r="C13">
        <v>0.312015</v>
      </c>
      <c r="D13">
        <v>2.24048</v>
      </c>
      <c r="E13">
        <v>11.8824</v>
      </c>
      <c r="F13" t="s">
        <v>10</v>
      </c>
    </row>
    <row r="14" spans="1:6" ht="15">
      <c r="A14" s="3">
        <v>23774</v>
      </c>
      <c r="B14" s="2">
        <v>0.5</v>
      </c>
      <c r="C14">
        <v>0.579983</v>
      </c>
      <c r="D14">
        <v>2.16469</v>
      </c>
      <c r="E14">
        <v>12.6467</v>
      </c>
      <c r="F14" t="s">
        <v>10</v>
      </c>
    </row>
    <row r="15" spans="1:6" ht="15">
      <c r="A15" s="3">
        <v>23774</v>
      </c>
      <c r="B15" s="2">
        <v>0.5416666666666666</v>
      </c>
      <c r="C15">
        <v>0.676022</v>
      </c>
      <c r="D15">
        <v>1.80264</v>
      </c>
      <c r="E15">
        <v>12.9911</v>
      </c>
      <c r="F15" t="s">
        <v>10</v>
      </c>
    </row>
    <row r="16" spans="1:6" ht="15">
      <c r="A16" s="3">
        <v>23774</v>
      </c>
      <c r="B16" s="2">
        <v>0.5833333333333334</v>
      </c>
      <c r="C16">
        <v>0.752996</v>
      </c>
      <c r="D16">
        <v>1.91774</v>
      </c>
      <c r="E16">
        <v>13.1826</v>
      </c>
      <c r="F16" t="s">
        <v>10</v>
      </c>
    </row>
    <row r="17" spans="1:6" ht="15">
      <c r="A17" s="3">
        <v>23774</v>
      </c>
      <c r="B17" s="2">
        <v>0.625</v>
      </c>
      <c r="C17">
        <v>0.371764</v>
      </c>
      <c r="D17">
        <v>1.68912</v>
      </c>
      <c r="E17">
        <v>13.0113</v>
      </c>
      <c r="F17" t="s">
        <v>10</v>
      </c>
    </row>
    <row r="18" spans="1:6" ht="15">
      <c r="A18" s="3">
        <v>23774</v>
      </c>
      <c r="B18" s="2">
        <v>0.6666666666666666</v>
      </c>
      <c r="C18">
        <v>0.391458</v>
      </c>
      <c r="D18">
        <v>1.68984</v>
      </c>
      <c r="E18">
        <v>12.8974</v>
      </c>
      <c r="F18" t="s">
        <v>10</v>
      </c>
    </row>
    <row r="19" spans="1:6" ht="15">
      <c r="A19" s="3">
        <v>23774</v>
      </c>
      <c r="B19" s="2">
        <v>0.7083333333333334</v>
      </c>
      <c r="C19">
        <v>0.372939</v>
      </c>
      <c r="D19">
        <v>1.8241</v>
      </c>
      <c r="E19">
        <v>12.9361</v>
      </c>
      <c r="F19" t="s">
        <v>10</v>
      </c>
    </row>
    <row r="20" spans="1:6" ht="15">
      <c r="A20" s="3">
        <v>23774</v>
      </c>
      <c r="B20" s="2">
        <v>0.75</v>
      </c>
      <c r="C20">
        <v>0.659992</v>
      </c>
      <c r="D20">
        <v>1.51922</v>
      </c>
      <c r="E20">
        <v>13.0322</v>
      </c>
      <c r="F20" t="s">
        <v>10</v>
      </c>
    </row>
    <row r="21" spans="1:6" ht="15">
      <c r="A21" s="3">
        <v>23774</v>
      </c>
      <c r="B21" s="2">
        <v>0.7916666666666666</v>
      </c>
      <c r="C21">
        <v>0.546016</v>
      </c>
      <c r="D21">
        <v>1.61523</v>
      </c>
      <c r="E21">
        <v>12.7274</v>
      </c>
      <c r="F21" t="s">
        <v>10</v>
      </c>
    </row>
    <row r="22" spans="1:6" ht="15">
      <c r="A22" s="3">
        <v>23774</v>
      </c>
      <c r="B22" s="2">
        <v>0.8333333333333334</v>
      </c>
      <c r="C22">
        <v>0.756705</v>
      </c>
      <c r="D22">
        <v>1.34853</v>
      </c>
      <c r="E22">
        <v>12.8617</v>
      </c>
      <c r="F22" t="s">
        <v>10</v>
      </c>
    </row>
    <row r="23" spans="1:6" ht="15">
      <c r="A23" s="3">
        <v>23774</v>
      </c>
      <c r="B23" s="2">
        <v>0.875</v>
      </c>
      <c r="C23">
        <v>0.814532</v>
      </c>
      <c r="D23">
        <v>1.38727</v>
      </c>
      <c r="E23">
        <v>12.6332</v>
      </c>
      <c r="F23" t="s">
        <v>10</v>
      </c>
    </row>
    <row r="24" spans="1:6" ht="15">
      <c r="A24" s="3">
        <v>23774</v>
      </c>
      <c r="B24" s="2">
        <v>0.9166666666666666</v>
      </c>
      <c r="C24">
        <v>0.605164</v>
      </c>
      <c r="D24">
        <v>1.3497</v>
      </c>
      <c r="E24">
        <v>12.1183</v>
      </c>
      <c r="F24" t="s">
        <v>10</v>
      </c>
    </row>
    <row r="25" spans="1:6" ht="15">
      <c r="A25" s="3">
        <v>23774</v>
      </c>
      <c r="B25" s="2">
        <v>0.9583333333333334</v>
      </c>
      <c r="C25">
        <v>0.701231</v>
      </c>
      <c r="D25">
        <v>1.25483</v>
      </c>
      <c r="E25">
        <v>12.157</v>
      </c>
      <c r="F25" t="s">
        <v>10</v>
      </c>
    </row>
    <row r="26" spans="1:6" ht="15">
      <c r="A26" s="3">
        <v>24140</v>
      </c>
      <c r="B26" s="2">
        <v>0</v>
      </c>
      <c r="C26">
        <v>0.682712</v>
      </c>
      <c r="D26">
        <v>1.35092</v>
      </c>
      <c r="E26">
        <v>12.4251</v>
      </c>
      <c r="F26" t="s">
        <v>10</v>
      </c>
    </row>
    <row r="27" spans="1:6" ht="15">
      <c r="A27" s="3">
        <f>A3+1</f>
        <v>23775</v>
      </c>
      <c r="B27" s="2">
        <v>0.041666666666666664</v>
      </c>
      <c r="C27">
        <v>0.822716</v>
      </c>
      <c r="D27">
        <v>1.4144</v>
      </c>
      <c r="E27">
        <v>12.6683</v>
      </c>
      <c r="F27" t="s">
        <v>10</v>
      </c>
    </row>
    <row r="28" spans="1:6" ht="15">
      <c r="A28" s="3">
        <f aca="true" t="shared" si="0" ref="A28:A50">A4+1</f>
        <v>23775</v>
      </c>
      <c r="B28" s="2">
        <v>0.08333333333333333</v>
      </c>
      <c r="C28">
        <v>0.882897</v>
      </c>
      <c r="D28">
        <v>1.39814</v>
      </c>
      <c r="E28">
        <v>12.8809</v>
      </c>
      <c r="F28" t="s">
        <v>10</v>
      </c>
    </row>
    <row r="29" spans="1:6" ht="15">
      <c r="A29" s="3">
        <f t="shared" si="0"/>
        <v>23775</v>
      </c>
      <c r="B29" s="2">
        <v>0.125</v>
      </c>
      <c r="C29">
        <v>0.867097</v>
      </c>
      <c r="D29">
        <v>1.43911</v>
      </c>
      <c r="E29">
        <v>13.189</v>
      </c>
      <c r="F29" t="s">
        <v>10</v>
      </c>
    </row>
    <row r="30" spans="1:6" ht="15">
      <c r="A30" s="3">
        <f t="shared" si="0"/>
        <v>23775</v>
      </c>
      <c r="B30" s="2">
        <v>0.16666666666666666</v>
      </c>
      <c r="C30">
        <v>0.698744</v>
      </c>
      <c r="D30">
        <v>1.6523</v>
      </c>
      <c r="E30">
        <v>13.2113</v>
      </c>
      <c r="F30" t="s">
        <v>10</v>
      </c>
    </row>
    <row r="31" spans="1:6" ht="15">
      <c r="A31" s="3">
        <f t="shared" si="0"/>
        <v>23775</v>
      </c>
      <c r="B31" s="2">
        <v>0.20833333333333334</v>
      </c>
      <c r="C31">
        <v>0.720729</v>
      </c>
      <c r="D31">
        <v>1.67401</v>
      </c>
      <c r="E31">
        <v>13.0045</v>
      </c>
      <c r="F31" t="s">
        <v>10</v>
      </c>
    </row>
    <row r="32" spans="1:6" ht="15">
      <c r="A32" s="3">
        <f t="shared" si="0"/>
        <v>23775</v>
      </c>
      <c r="B32" s="2">
        <v>0.25</v>
      </c>
      <c r="C32">
        <v>1.00976</v>
      </c>
      <c r="D32">
        <v>1.62002</v>
      </c>
      <c r="E32">
        <v>13.0076</v>
      </c>
      <c r="F32" t="s">
        <v>10</v>
      </c>
    </row>
    <row r="33" spans="1:6" ht="15">
      <c r="A33" s="3">
        <f t="shared" si="0"/>
        <v>23775</v>
      </c>
      <c r="B33" s="2">
        <v>0.2916666666666667</v>
      </c>
      <c r="C33">
        <v>0.993279</v>
      </c>
      <c r="D33">
        <v>1.27949</v>
      </c>
      <c r="E33">
        <v>12.8581</v>
      </c>
      <c r="F33" t="s">
        <v>10</v>
      </c>
    </row>
    <row r="34" spans="1:6" ht="15">
      <c r="A34" s="3">
        <f t="shared" si="0"/>
        <v>23775</v>
      </c>
      <c r="B34" s="2">
        <v>0.3333333333333333</v>
      </c>
      <c r="C34">
        <v>0.653072</v>
      </c>
      <c r="D34">
        <v>1.35897</v>
      </c>
      <c r="E34">
        <v>12.7278</v>
      </c>
      <c r="F34" t="s">
        <v>10</v>
      </c>
    </row>
    <row r="35" spans="1:6" ht="15">
      <c r="A35" s="3">
        <f t="shared" si="0"/>
        <v>23775</v>
      </c>
      <c r="B35" s="2">
        <v>0.375</v>
      </c>
      <c r="C35">
        <v>0.675467</v>
      </c>
      <c r="D35">
        <v>1.38123</v>
      </c>
      <c r="E35">
        <v>12.4253</v>
      </c>
      <c r="F35" t="s">
        <v>10</v>
      </c>
    </row>
    <row r="36" spans="1:6" ht="15">
      <c r="A36" s="3">
        <f t="shared" si="0"/>
        <v>23775</v>
      </c>
      <c r="B36" s="2">
        <v>0.4166666666666667</v>
      </c>
      <c r="C36">
        <v>0.659485</v>
      </c>
      <c r="D36">
        <v>1.34595</v>
      </c>
      <c r="E36">
        <v>12.2567</v>
      </c>
      <c r="F36" t="s">
        <v>10</v>
      </c>
    </row>
    <row r="37" spans="1:6" ht="15">
      <c r="A37" s="3">
        <f t="shared" si="0"/>
        <v>23775</v>
      </c>
      <c r="B37" s="2">
        <v>0.4583333333333333</v>
      </c>
      <c r="C37">
        <v>0.662668</v>
      </c>
      <c r="D37">
        <v>1.1771</v>
      </c>
      <c r="E37">
        <v>11.8401</v>
      </c>
      <c r="F37" t="s">
        <v>10</v>
      </c>
    </row>
    <row r="38" spans="1:6" ht="15">
      <c r="A38" s="3">
        <f t="shared" si="0"/>
        <v>23775</v>
      </c>
      <c r="B38" s="2">
        <v>0.5</v>
      </c>
      <c r="C38">
        <v>0.722576</v>
      </c>
      <c r="D38">
        <v>1.1994</v>
      </c>
      <c r="E38">
        <v>11.7479</v>
      </c>
      <c r="F38" t="s">
        <v>10</v>
      </c>
    </row>
    <row r="39" spans="1:6" ht="15">
      <c r="A39" s="3">
        <f t="shared" si="0"/>
        <v>23775</v>
      </c>
      <c r="B39" s="2">
        <v>0.5416666666666666</v>
      </c>
      <c r="C39">
        <v>0.591918</v>
      </c>
      <c r="D39">
        <v>1.37448</v>
      </c>
      <c r="E39">
        <v>11.6367</v>
      </c>
      <c r="F39" t="s">
        <v>10</v>
      </c>
    </row>
    <row r="40" spans="1:6" ht="15">
      <c r="A40" s="3">
        <f t="shared" si="0"/>
        <v>23775</v>
      </c>
      <c r="B40" s="2">
        <v>0.5833333333333334</v>
      </c>
      <c r="C40">
        <v>0.747654</v>
      </c>
      <c r="D40">
        <v>1.45356</v>
      </c>
      <c r="E40">
        <v>12.5171</v>
      </c>
      <c r="F40" t="s">
        <v>10</v>
      </c>
    </row>
    <row r="41" spans="1:6" ht="15">
      <c r="A41" s="3">
        <f t="shared" si="0"/>
        <v>23775</v>
      </c>
      <c r="B41" s="2">
        <v>0.625</v>
      </c>
      <c r="C41">
        <v>0.921874</v>
      </c>
      <c r="D41">
        <v>1.47591</v>
      </c>
      <c r="E41">
        <v>12.6917</v>
      </c>
      <c r="F41" t="s">
        <v>10</v>
      </c>
    </row>
    <row r="42" spans="1:6" ht="15">
      <c r="A42" s="3">
        <f t="shared" si="0"/>
        <v>23775</v>
      </c>
      <c r="B42" s="2">
        <v>0.6666666666666666</v>
      </c>
      <c r="C42">
        <v>0.887317</v>
      </c>
      <c r="D42">
        <v>1.45942</v>
      </c>
      <c r="E42">
        <v>12.6947</v>
      </c>
      <c r="F42" t="s">
        <v>10</v>
      </c>
    </row>
    <row r="43" spans="1:6" ht="15">
      <c r="A43" s="3">
        <f t="shared" si="0"/>
        <v>23775</v>
      </c>
      <c r="B43" s="2">
        <v>0.7083333333333334</v>
      </c>
      <c r="C43">
        <v>0.852397</v>
      </c>
      <c r="D43">
        <v>1.4815</v>
      </c>
      <c r="E43">
        <v>12.6785</v>
      </c>
      <c r="F43" t="s">
        <v>10</v>
      </c>
    </row>
    <row r="44" spans="1:6" ht="15">
      <c r="A44" s="3">
        <f t="shared" si="0"/>
        <v>23775</v>
      </c>
      <c r="B44" s="2">
        <v>0.75</v>
      </c>
      <c r="C44">
        <v>0.855217</v>
      </c>
      <c r="D44">
        <v>1.4845</v>
      </c>
      <c r="E44">
        <v>12.6623</v>
      </c>
      <c r="F44" t="s">
        <v>10</v>
      </c>
    </row>
    <row r="45" spans="1:6" ht="15">
      <c r="A45" s="3">
        <f t="shared" si="0"/>
        <v>23775</v>
      </c>
      <c r="B45" s="2">
        <v>0.7916666666666666</v>
      </c>
      <c r="C45">
        <v>0.648487</v>
      </c>
      <c r="D45">
        <v>1.41125</v>
      </c>
      <c r="E45">
        <v>11.9405</v>
      </c>
      <c r="F45" t="s">
        <v>10</v>
      </c>
    </row>
    <row r="46" spans="1:6" ht="15">
      <c r="A46" s="3">
        <f t="shared" si="0"/>
        <v>23775</v>
      </c>
      <c r="B46" s="2">
        <v>0.8333333333333334</v>
      </c>
      <c r="C46">
        <v>0.460423</v>
      </c>
      <c r="D46">
        <v>1.18549</v>
      </c>
      <c r="E46">
        <v>11.4478</v>
      </c>
      <c r="F46" t="s">
        <v>10</v>
      </c>
    </row>
    <row r="47" spans="1:6" ht="15">
      <c r="A47" s="3">
        <f t="shared" si="0"/>
        <v>23775</v>
      </c>
      <c r="B47" s="2">
        <v>0.875</v>
      </c>
      <c r="C47">
        <v>0.349022</v>
      </c>
      <c r="D47">
        <v>1.41753</v>
      </c>
      <c r="E47">
        <v>10.9933</v>
      </c>
      <c r="F47" t="s">
        <v>10</v>
      </c>
    </row>
    <row r="48" spans="1:6" ht="15">
      <c r="A48" s="3">
        <f t="shared" si="0"/>
        <v>23775</v>
      </c>
      <c r="B48" s="2">
        <v>0.9166666666666666</v>
      </c>
      <c r="C48">
        <v>0.371417</v>
      </c>
      <c r="D48">
        <v>1.40141</v>
      </c>
      <c r="E48">
        <v>10.7676</v>
      </c>
      <c r="F48" t="s">
        <v>10</v>
      </c>
    </row>
    <row r="49" spans="1:6" ht="15">
      <c r="A49" s="3">
        <f t="shared" si="0"/>
        <v>23775</v>
      </c>
      <c r="B49" s="2">
        <v>0.9583333333333334</v>
      </c>
      <c r="C49">
        <v>0.145294</v>
      </c>
      <c r="D49">
        <v>1.27148</v>
      </c>
      <c r="E49">
        <v>10.7132</v>
      </c>
      <c r="F49" t="s">
        <v>10</v>
      </c>
    </row>
    <row r="50" spans="1:6" ht="15">
      <c r="A50" s="3">
        <f t="shared" si="0"/>
        <v>24141</v>
      </c>
      <c r="B50" s="2">
        <v>0</v>
      </c>
      <c r="C50">
        <v>0.0531037</v>
      </c>
      <c r="D50">
        <v>1.38834</v>
      </c>
      <c r="E50">
        <v>10.735</v>
      </c>
      <c r="F50" t="s">
        <v>10</v>
      </c>
    </row>
    <row r="51" spans="1:6" ht="15">
      <c r="A51" s="3">
        <f>A27+1</f>
        <v>23776</v>
      </c>
      <c r="B51" s="2">
        <v>0.041666666666666664</v>
      </c>
      <c r="C51">
        <v>0.398466</v>
      </c>
      <c r="D51">
        <v>1.41198</v>
      </c>
      <c r="E51">
        <v>11.4314</v>
      </c>
      <c r="F51" t="s">
        <v>10</v>
      </c>
    </row>
    <row r="52" spans="1:6" ht="15">
      <c r="A52" s="3">
        <f aca="true" t="shared" si="1" ref="A52:A115">A28+1</f>
        <v>23776</v>
      </c>
      <c r="B52" s="2">
        <v>0.08333333333333333</v>
      </c>
      <c r="C52">
        <v>0.204749</v>
      </c>
      <c r="D52">
        <v>1.5241</v>
      </c>
      <c r="E52">
        <v>11.8676</v>
      </c>
      <c r="F52" t="s">
        <v>10</v>
      </c>
    </row>
    <row r="53" spans="1:6" ht="15">
      <c r="A53" s="3">
        <f t="shared" si="1"/>
        <v>23776</v>
      </c>
      <c r="B53" s="2">
        <v>0.125</v>
      </c>
      <c r="C53">
        <v>0.105719</v>
      </c>
      <c r="D53">
        <v>1.53997</v>
      </c>
      <c r="E53">
        <v>12.419</v>
      </c>
      <c r="F53" t="s">
        <v>10</v>
      </c>
    </row>
    <row r="54" spans="1:6" ht="15">
      <c r="A54" s="3">
        <f t="shared" si="1"/>
        <v>23776</v>
      </c>
      <c r="B54" s="2">
        <v>0.16666666666666666</v>
      </c>
      <c r="C54">
        <v>-0.0881803</v>
      </c>
      <c r="D54">
        <v>1.7852</v>
      </c>
      <c r="E54">
        <v>12.4738</v>
      </c>
      <c r="F54" t="s">
        <v>10</v>
      </c>
    </row>
    <row r="55" spans="1:6" ht="15">
      <c r="A55" s="3">
        <f t="shared" si="1"/>
        <v>23776</v>
      </c>
      <c r="B55" s="2">
        <v>0.20833333333333334</v>
      </c>
      <c r="C55">
        <v>0.0423262</v>
      </c>
      <c r="D55">
        <v>1.87788</v>
      </c>
      <c r="E55">
        <v>12.4709</v>
      </c>
      <c r="F55" t="s">
        <v>10</v>
      </c>
    </row>
    <row r="56" spans="1:6" ht="15">
      <c r="A56" s="3">
        <f t="shared" si="1"/>
        <v>23776</v>
      </c>
      <c r="B56" s="2">
        <v>0.25</v>
      </c>
      <c r="C56">
        <v>-0.304902</v>
      </c>
      <c r="D56">
        <v>1.79843</v>
      </c>
      <c r="E56">
        <v>12.1422</v>
      </c>
      <c r="F56" t="s">
        <v>10</v>
      </c>
    </row>
    <row r="57" spans="1:6" ht="15">
      <c r="A57" s="3">
        <f t="shared" si="1"/>
        <v>23776</v>
      </c>
      <c r="B57" s="2">
        <v>0.2916666666666667</v>
      </c>
      <c r="C57">
        <v>-0.556437</v>
      </c>
      <c r="D57">
        <v>1.50884</v>
      </c>
      <c r="E57">
        <v>10.8006</v>
      </c>
      <c r="F57" t="s">
        <v>10</v>
      </c>
    </row>
    <row r="58" spans="1:6" ht="15">
      <c r="A58" s="3">
        <f t="shared" si="1"/>
        <v>23776</v>
      </c>
      <c r="B58" s="2">
        <v>0.3333333333333333</v>
      </c>
      <c r="C58">
        <v>-0.559636</v>
      </c>
      <c r="D58">
        <v>1.44768</v>
      </c>
      <c r="E58">
        <v>10.7406</v>
      </c>
      <c r="F58" t="s">
        <v>10</v>
      </c>
    </row>
    <row r="59" spans="1:6" ht="15">
      <c r="A59" s="3">
        <f t="shared" si="1"/>
        <v>23776</v>
      </c>
      <c r="B59" s="2">
        <v>0.375</v>
      </c>
      <c r="C59">
        <v>-0.505062</v>
      </c>
      <c r="D59">
        <v>1.34911</v>
      </c>
      <c r="E59">
        <v>10.9292</v>
      </c>
      <c r="F59" t="s">
        <v>10</v>
      </c>
    </row>
    <row r="60" spans="1:6" ht="15">
      <c r="A60" s="3">
        <f t="shared" si="1"/>
        <v>23776</v>
      </c>
      <c r="B60" s="2">
        <v>0.4166666666666667</v>
      </c>
      <c r="C60">
        <v>-0.431826</v>
      </c>
      <c r="D60">
        <v>1.23178</v>
      </c>
      <c r="E60">
        <v>10.8493</v>
      </c>
      <c r="F60" t="s">
        <v>10</v>
      </c>
    </row>
    <row r="61" spans="1:6" ht="15">
      <c r="A61" s="3">
        <f t="shared" si="1"/>
        <v>23776</v>
      </c>
      <c r="B61" s="2">
        <v>0.4583333333333333</v>
      </c>
      <c r="C61">
        <v>-0.243227</v>
      </c>
      <c r="D61">
        <v>1.20942</v>
      </c>
      <c r="E61">
        <v>10.8274</v>
      </c>
      <c r="F61" t="s">
        <v>10</v>
      </c>
    </row>
    <row r="62" spans="1:6" ht="15">
      <c r="A62" s="3">
        <f t="shared" si="1"/>
        <v>23776</v>
      </c>
      <c r="B62" s="2">
        <v>0.5</v>
      </c>
      <c r="C62">
        <v>0.0979232</v>
      </c>
      <c r="D62">
        <v>1.07302</v>
      </c>
      <c r="E62">
        <v>10.9767</v>
      </c>
      <c r="F62" t="s">
        <v>10</v>
      </c>
    </row>
    <row r="63" spans="1:6" ht="15">
      <c r="A63" s="3">
        <f t="shared" si="1"/>
        <v>23776</v>
      </c>
      <c r="B63" s="2">
        <v>0.5416666666666666</v>
      </c>
      <c r="C63">
        <v>0.514915</v>
      </c>
      <c r="D63">
        <v>1.14643</v>
      </c>
      <c r="E63">
        <v>12.1784</v>
      </c>
      <c r="F63" t="s">
        <v>10</v>
      </c>
    </row>
    <row r="64" spans="1:6" ht="15">
      <c r="A64" s="3">
        <f t="shared" si="1"/>
        <v>23776</v>
      </c>
      <c r="B64" s="2">
        <v>0.5833333333333334</v>
      </c>
      <c r="C64">
        <v>0.66573</v>
      </c>
      <c r="D64">
        <v>1.3343</v>
      </c>
      <c r="E64">
        <v>12.6731</v>
      </c>
      <c r="F64" t="s">
        <v>10</v>
      </c>
    </row>
    <row r="65" spans="1:6" ht="15">
      <c r="A65" s="3">
        <f t="shared" si="1"/>
        <v>23776</v>
      </c>
      <c r="B65" s="2">
        <v>0.625</v>
      </c>
      <c r="C65">
        <v>0.777162</v>
      </c>
      <c r="D65">
        <v>1.44619</v>
      </c>
      <c r="E65">
        <v>12.8032</v>
      </c>
      <c r="F65" t="s">
        <v>10</v>
      </c>
    </row>
    <row r="66" spans="1:6" ht="15">
      <c r="A66" s="3">
        <f t="shared" si="1"/>
        <v>23776</v>
      </c>
      <c r="B66" s="2">
        <v>0.6666666666666666</v>
      </c>
      <c r="C66">
        <v>1.06054</v>
      </c>
      <c r="D66">
        <v>1.51989</v>
      </c>
      <c r="E66">
        <v>13.0296</v>
      </c>
      <c r="F66" t="s">
        <v>10</v>
      </c>
    </row>
    <row r="67" spans="1:6" ht="15">
      <c r="A67" s="3">
        <f t="shared" si="1"/>
        <v>23776</v>
      </c>
      <c r="B67" s="2">
        <v>0.7083333333333334</v>
      </c>
      <c r="C67">
        <v>1.01892</v>
      </c>
      <c r="D67">
        <v>1.36317</v>
      </c>
      <c r="E67">
        <v>12.9887</v>
      </c>
      <c r="F67" t="s">
        <v>10</v>
      </c>
    </row>
    <row r="68" spans="1:6" ht="15">
      <c r="A68" s="3">
        <f t="shared" si="1"/>
        <v>23776</v>
      </c>
      <c r="B68" s="2">
        <v>0.75</v>
      </c>
      <c r="C68">
        <v>0.74881</v>
      </c>
      <c r="D68">
        <v>1.43678</v>
      </c>
      <c r="E68">
        <v>13.0432</v>
      </c>
      <c r="F68" t="s">
        <v>10</v>
      </c>
    </row>
    <row r="69" spans="1:6" ht="15">
      <c r="A69" s="3">
        <f t="shared" si="1"/>
        <v>23776</v>
      </c>
      <c r="B69" s="2">
        <v>0.7916666666666666</v>
      </c>
      <c r="C69">
        <v>0.43964</v>
      </c>
      <c r="D69">
        <v>1.45361</v>
      </c>
      <c r="E69">
        <v>12.5044</v>
      </c>
      <c r="F69" t="s">
        <v>10</v>
      </c>
    </row>
    <row r="70" spans="1:6" ht="15">
      <c r="A70" s="3">
        <f t="shared" si="1"/>
        <v>23776</v>
      </c>
      <c r="B70" s="2">
        <v>0.8333333333333334</v>
      </c>
      <c r="C70">
        <v>0.551529</v>
      </c>
      <c r="D70">
        <v>1.33487</v>
      </c>
      <c r="E70">
        <v>12.3482</v>
      </c>
      <c r="F70" t="s">
        <v>10</v>
      </c>
    </row>
    <row r="71" spans="1:6" ht="15">
      <c r="A71" s="3">
        <f t="shared" si="1"/>
        <v>23776</v>
      </c>
      <c r="B71" s="2">
        <v>0.875</v>
      </c>
      <c r="C71">
        <v>0.24213</v>
      </c>
      <c r="D71">
        <v>1.33263</v>
      </c>
      <c r="E71">
        <v>11.791</v>
      </c>
      <c r="F71" t="s">
        <v>10</v>
      </c>
    </row>
    <row r="72" spans="1:6" ht="15">
      <c r="A72" s="3">
        <f t="shared" si="1"/>
        <v>23776</v>
      </c>
      <c r="B72" s="2">
        <v>0.9166666666666666</v>
      </c>
      <c r="C72">
        <v>0.105409</v>
      </c>
      <c r="D72">
        <v>1.25268</v>
      </c>
      <c r="E72">
        <v>11.2716</v>
      </c>
      <c r="F72" t="s">
        <v>10</v>
      </c>
    </row>
    <row r="73" spans="1:6" ht="15">
      <c r="A73" s="3">
        <f t="shared" si="1"/>
        <v>23776</v>
      </c>
      <c r="B73" s="2">
        <v>0.9583333333333334</v>
      </c>
      <c r="C73">
        <v>0.427164</v>
      </c>
      <c r="D73">
        <v>1.24948</v>
      </c>
      <c r="E73">
        <v>11.2112</v>
      </c>
      <c r="F73" t="s">
        <v>10</v>
      </c>
    </row>
    <row r="74" spans="1:6" ht="15">
      <c r="A74" s="3">
        <f t="shared" si="1"/>
        <v>24142</v>
      </c>
      <c r="B74" s="2">
        <v>0</v>
      </c>
      <c r="C74">
        <v>0.405348</v>
      </c>
      <c r="D74">
        <v>1.36155</v>
      </c>
      <c r="E74">
        <v>10.9787</v>
      </c>
      <c r="F74" t="s">
        <v>10</v>
      </c>
    </row>
    <row r="75" spans="1:6" ht="15">
      <c r="A75" s="3">
        <f t="shared" si="1"/>
        <v>23777</v>
      </c>
      <c r="B75" s="2">
        <v>0.041666666666666664</v>
      </c>
      <c r="C75">
        <v>0.136111</v>
      </c>
      <c r="D75">
        <v>1.45371</v>
      </c>
      <c r="E75">
        <v>10.9431</v>
      </c>
      <c r="F75" t="s">
        <v>10</v>
      </c>
    </row>
    <row r="76" spans="1:6" ht="15">
      <c r="A76" s="3">
        <f t="shared" si="1"/>
        <v>23777</v>
      </c>
      <c r="B76" s="2">
        <v>0.08333333333333333</v>
      </c>
      <c r="C76">
        <v>0.349005</v>
      </c>
      <c r="D76">
        <v>1.3422</v>
      </c>
      <c r="E76">
        <v>11.9004</v>
      </c>
      <c r="F76" t="s">
        <v>10</v>
      </c>
    </row>
    <row r="77" spans="1:6" ht="15">
      <c r="A77" s="3">
        <f t="shared" si="1"/>
        <v>23777</v>
      </c>
      <c r="B77" s="2">
        <v>0.125</v>
      </c>
      <c r="C77">
        <v>0.142309</v>
      </c>
      <c r="D77">
        <v>1.4409</v>
      </c>
      <c r="E77">
        <v>11.9991</v>
      </c>
      <c r="F77" t="s">
        <v>10</v>
      </c>
    </row>
    <row r="78" spans="1:6" ht="15">
      <c r="A78" s="3">
        <f t="shared" si="1"/>
        <v>23777</v>
      </c>
      <c r="B78" s="2">
        <v>0.16666666666666666</v>
      </c>
      <c r="C78">
        <v>0.164318</v>
      </c>
      <c r="D78">
        <v>1.51978</v>
      </c>
      <c r="E78">
        <v>12.2119</v>
      </c>
      <c r="F78" t="s">
        <v>10</v>
      </c>
    </row>
    <row r="79" spans="1:6" ht="15">
      <c r="A79" s="3">
        <f t="shared" si="1"/>
        <v>23777</v>
      </c>
      <c r="B79" s="2">
        <v>0.20833333333333334</v>
      </c>
      <c r="C79">
        <v>0.0718607</v>
      </c>
      <c r="D79">
        <v>1.50342</v>
      </c>
      <c r="E79">
        <v>12.4825</v>
      </c>
      <c r="F79" t="s">
        <v>10</v>
      </c>
    </row>
    <row r="80" spans="1:6" ht="15">
      <c r="A80" s="3">
        <f t="shared" si="1"/>
        <v>23777</v>
      </c>
      <c r="B80" s="2">
        <v>0.25</v>
      </c>
      <c r="C80">
        <v>-0.192798</v>
      </c>
      <c r="D80">
        <v>1.5643</v>
      </c>
      <c r="E80">
        <v>12.2752</v>
      </c>
      <c r="F80" t="s">
        <v>10</v>
      </c>
    </row>
    <row r="81" spans="1:6" ht="15">
      <c r="A81" s="3">
        <f t="shared" si="1"/>
        <v>23777</v>
      </c>
      <c r="B81" s="2">
        <v>0.2916666666666667</v>
      </c>
      <c r="C81">
        <v>-0.494777</v>
      </c>
      <c r="D81">
        <v>1.41452</v>
      </c>
      <c r="E81">
        <v>11.5911</v>
      </c>
      <c r="F81" t="s">
        <v>10</v>
      </c>
    </row>
    <row r="82" spans="1:6" ht="15">
      <c r="A82" s="3">
        <f t="shared" si="1"/>
        <v>23777</v>
      </c>
      <c r="B82" s="2">
        <v>0.3333333333333333</v>
      </c>
      <c r="C82">
        <v>-0.453811</v>
      </c>
      <c r="D82">
        <v>1.2456</v>
      </c>
      <c r="E82">
        <v>10.9831</v>
      </c>
      <c r="F82" t="s">
        <v>10</v>
      </c>
    </row>
    <row r="83" spans="1:6" ht="15">
      <c r="A83" s="3">
        <f t="shared" si="1"/>
        <v>23777</v>
      </c>
      <c r="B83" s="2">
        <v>0.375</v>
      </c>
      <c r="C83">
        <v>-0.202367</v>
      </c>
      <c r="D83">
        <v>1.15332</v>
      </c>
      <c r="E83">
        <v>10.7376</v>
      </c>
      <c r="F83" t="s">
        <v>10</v>
      </c>
    </row>
    <row r="84" spans="1:6" ht="15">
      <c r="A84" s="3">
        <f t="shared" si="1"/>
        <v>23777</v>
      </c>
      <c r="B84" s="2">
        <v>0.4166666666666667</v>
      </c>
      <c r="C84">
        <v>-0.123079</v>
      </c>
      <c r="D84">
        <v>0.869801</v>
      </c>
      <c r="E84">
        <v>10.9125</v>
      </c>
      <c r="F84" t="s">
        <v>10</v>
      </c>
    </row>
    <row r="85" spans="1:6" ht="15">
      <c r="A85" s="3">
        <f t="shared" si="1"/>
        <v>23777</v>
      </c>
      <c r="B85" s="2">
        <v>0.4583333333333333</v>
      </c>
      <c r="C85">
        <v>-0.0812477</v>
      </c>
      <c r="D85">
        <v>1.04506</v>
      </c>
      <c r="E85">
        <v>10.7248</v>
      </c>
      <c r="F85" t="s">
        <v>10</v>
      </c>
    </row>
    <row r="86" spans="1:6" ht="15">
      <c r="A86" s="3">
        <f t="shared" si="1"/>
        <v>23777</v>
      </c>
      <c r="B86" s="2">
        <v>0.5</v>
      </c>
      <c r="C86">
        <v>0.169422</v>
      </c>
      <c r="D86">
        <v>1.00956</v>
      </c>
      <c r="E86">
        <v>10.3076</v>
      </c>
      <c r="F86" t="s">
        <v>10</v>
      </c>
    </row>
    <row r="87" spans="1:6" ht="15">
      <c r="A87" s="3">
        <f t="shared" si="1"/>
        <v>23777</v>
      </c>
      <c r="B87" s="2">
        <v>0.5416666666666666</v>
      </c>
      <c r="C87">
        <v>0.516194</v>
      </c>
      <c r="D87">
        <v>1.10821</v>
      </c>
      <c r="E87">
        <v>11.0939</v>
      </c>
      <c r="F87" t="s">
        <v>10</v>
      </c>
    </row>
    <row r="88" spans="1:6" ht="15">
      <c r="A88" s="3">
        <f t="shared" si="1"/>
        <v>23777</v>
      </c>
      <c r="B88" s="2">
        <v>0.5833333333333334</v>
      </c>
      <c r="C88">
        <v>0.766909</v>
      </c>
      <c r="D88">
        <v>1.11127</v>
      </c>
      <c r="E88">
        <v>12.0703</v>
      </c>
      <c r="F88" t="s">
        <v>10</v>
      </c>
    </row>
    <row r="89" spans="1:6" ht="15">
      <c r="A89" s="3">
        <f t="shared" si="1"/>
        <v>23777</v>
      </c>
      <c r="B89" s="2">
        <v>0.625</v>
      </c>
      <c r="C89">
        <v>0.636402</v>
      </c>
      <c r="D89">
        <v>1.13318</v>
      </c>
      <c r="E89">
        <v>12.6078</v>
      </c>
      <c r="F89" t="s">
        <v>10</v>
      </c>
    </row>
    <row r="90" spans="1:6" ht="15">
      <c r="A90" s="3">
        <f t="shared" si="1"/>
        <v>23777</v>
      </c>
      <c r="B90" s="2">
        <v>0.6666666666666666</v>
      </c>
      <c r="C90">
        <v>0.696962</v>
      </c>
      <c r="D90">
        <v>1.32721</v>
      </c>
      <c r="E90">
        <v>12.6687</v>
      </c>
      <c r="F90" t="s">
        <v>10</v>
      </c>
    </row>
    <row r="91" spans="1:6" ht="15">
      <c r="A91" s="3">
        <f t="shared" si="1"/>
        <v>23777</v>
      </c>
      <c r="B91" s="2">
        <v>0.7083333333333334</v>
      </c>
      <c r="C91">
        <v>0.719108</v>
      </c>
      <c r="D91">
        <v>1.29181</v>
      </c>
      <c r="E91">
        <v>12.6907</v>
      </c>
      <c r="F91" t="s">
        <v>10</v>
      </c>
    </row>
    <row r="92" spans="1:6" ht="15">
      <c r="A92" s="3">
        <f t="shared" si="1"/>
        <v>23777</v>
      </c>
      <c r="B92" s="2">
        <v>0.75</v>
      </c>
      <c r="C92">
        <v>0.722161</v>
      </c>
      <c r="D92">
        <v>1.39037</v>
      </c>
      <c r="E92">
        <v>12.7696</v>
      </c>
      <c r="F92" t="s">
        <v>10</v>
      </c>
    </row>
    <row r="93" spans="1:6" ht="15">
      <c r="A93" s="3">
        <f t="shared" si="1"/>
        <v>23777</v>
      </c>
      <c r="B93" s="2">
        <v>0.7916666666666666</v>
      </c>
      <c r="C93">
        <v>0.610884</v>
      </c>
      <c r="D93">
        <v>1.45075</v>
      </c>
      <c r="E93">
        <v>12.7347</v>
      </c>
      <c r="F93" t="s">
        <v>10</v>
      </c>
    </row>
    <row r="94" spans="1:6" ht="15">
      <c r="A94" s="3">
        <f t="shared" si="1"/>
        <v>23777</v>
      </c>
      <c r="B94" s="2">
        <v>0.8333333333333334</v>
      </c>
      <c r="C94">
        <v>0.518244</v>
      </c>
      <c r="D94">
        <v>1.4923</v>
      </c>
      <c r="E94">
        <v>12.5659</v>
      </c>
      <c r="F94" t="s">
        <v>10</v>
      </c>
    </row>
    <row r="95" spans="1:6" ht="15">
      <c r="A95" s="3">
        <f t="shared" si="1"/>
        <v>23777</v>
      </c>
      <c r="B95" s="2">
        <v>0.875</v>
      </c>
      <c r="C95">
        <v>0.406421</v>
      </c>
      <c r="D95">
        <v>1.41871</v>
      </c>
      <c r="E95">
        <v>11.8815</v>
      </c>
      <c r="F95" t="s">
        <v>10</v>
      </c>
    </row>
    <row r="96" spans="1:6" ht="15">
      <c r="A96" s="3">
        <f t="shared" si="1"/>
        <v>23777</v>
      </c>
      <c r="B96" s="2">
        <v>0.9166666666666666</v>
      </c>
      <c r="C96">
        <v>0.333557</v>
      </c>
      <c r="D96">
        <v>1.09691</v>
      </c>
      <c r="E96">
        <v>11.2356</v>
      </c>
      <c r="F96" t="s">
        <v>10</v>
      </c>
    </row>
    <row r="97" spans="1:6" ht="15">
      <c r="A97" s="3">
        <f t="shared" si="1"/>
        <v>23777</v>
      </c>
      <c r="B97" s="2">
        <v>0.9583333333333334</v>
      </c>
      <c r="C97">
        <v>0.336565</v>
      </c>
      <c r="D97">
        <v>1.21452</v>
      </c>
      <c r="E97">
        <v>10.8563</v>
      </c>
      <c r="F97" t="s">
        <v>10</v>
      </c>
    </row>
    <row r="98" spans="1:6" ht="15">
      <c r="A98" s="3">
        <f t="shared" si="1"/>
        <v>24143</v>
      </c>
      <c r="B98" s="2">
        <v>0</v>
      </c>
      <c r="C98">
        <v>0.28243</v>
      </c>
      <c r="D98">
        <v>1.40841</v>
      </c>
      <c r="E98">
        <v>10.7068</v>
      </c>
      <c r="F98" t="s">
        <v>10</v>
      </c>
    </row>
    <row r="99" spans="1:6" ht="15">
      <c r="A99" s="3">
        <f t="shared" si="1"/>
        <v>23778</v>
      </c>
      <c r="B99" s="2">
        <v>0.041666666666666664</v>
      </c>
      <c r="C99">
        <v>0.265104</v>
      </c>
      <c r="D99">
        <v>1.29395</v>
      </c>
      <c r="E99">
        <v>10.8225</v>
      </c>
      <c r="F99" t="s">
        <v>10</v>
      </c>
    </row>
    <row r="100" spans="1:6" ht="15">
      <c r="A100" s="3">
        <f t="shared" si="1"/>
        <v>23778</v>
      </c>
      <c r="B100" s="2">
        <v>0.08333333333333333</v>
      </c>
      <c r="C100">
        <v>-0.0607107</v>
      </c>
      <c r="D100">
        <v>1.27342</v>
      </c>
      <c r="E100">
        <v>11.1638</v>
      </c>
      <c r="F100" t="s">
        <v>10</v>
      </c>
    </row>
    <row r="101" spans="1:6" ht="15">
      <c r="A101" s="3">
        <f t="shared" si="1"/>
        <v>23778</v>
      </c>
      <c r="B101" s="2">
        <v>0.125</v>
      </c>
      <c r="C101">
        <v>-0.195796</v>
      </c>
      <c r="D101">
        <v>1.30984</v>
      </c>
      <c r="E101">
        <v>11.6387</v>
      </c>
      <c r="F101" t="s">
        <v>10</v>
      </c>
    </row>
    <row r="102" spans="1:6" ht="15">
      <c r="A102" s="3">
        <f t="shared" si="1"/>
        <v>23778</v>
      </c>
      <c r="B102" s="2">
        <v>0.16666666666666666</v>
      </c>
      <c r="C102">
        <v>-0.198084</v>
      </c>
      <c r="D102">
        <v>1.32688</v>
      </c>
      <c r="E102">
        <v>11.9608</v>
      </c>
      <c r="F102" t="s">
        <v>10</v>
      </c>
    </row>
    <row r="103" spans="1:6" ht="15">
      <c r="A103" s="3">
        <f t="shared" si="1"/>
        <v>23778</v>
      </c>
      <c r="B103" s="2">
        <v>0.20833333333333334</v>
      </c>
      <c r="C103">
        <v>-0.16136</v>
      </c>
      <c r="D103">
        <v>1.47759</v>
      </c>
      <c r="E103">
        <v>12.454</v>
      </c>
      <c r="F103" t="s">
        <v>10</v>
      </c>
    </row>
    <row r="104" spans="1:6" ht="15">
      <c r="A104" s="3">
        <f t="shared" si="1"/>
        <v>23778</v>
      </c>
      <c r="B104" s="2">
        <v>0.25</v>
      </c>
      <c r="C104">
        <v>-0.144073</v>
      </c>
      <c r="D104">
        <v>1.4948</v>
      </c>
      <c r="E104">
        <v>12.6809</v>
      </c>
      <c r="F104" t="s">
        <v>10</v>
      </c>
    </row>
    <row r="105" spans="1:6" ht="15">
      <c r="A105" s="3">
        <f t="shared" si="1"/>
        <v>23778</v>
      </c>
      <c r="B105" s="2">
        <v>0.2916666666666667</v>
      </c>
      <c r="C105">
        <v>-0.126814</v>
      </c>
      <c r="D105">
        <v>1.49297</v>
      </c>
      <c r="E105">
        <v>12.6221</v>
      </c>
      <c r="F105" t="s">
        <v>10</v>
      </c>
    </row>
    <row r="106" spans="1:6" ht="15">
      <c r="A106" s="3">
        <f t="shared" si="1"/>
        <v>23778</v>
      </c>
      <c r="B106" s="2">
        <v>0.3333333333333333</v>
      </c>
      <c r="C106">
        <v>-0.31956</v>
      </c>
      <c r="D106">
        <v>1.49088</v>
      </c>
      <c r="E106">
        <v>11.2293</v>
      </c>
      <c r="F106" t="s">
        <v>10</v>
      </c>
    </row>
    <row r="107" spans="1:6" ht="15">
      <c r="A107" s="3">
        <f t="shared" si="1"/>
        <v>23778</v>
      </c>
      <c r="B107" s="2">
        <v>0.375</v>
      </c>
      <c r="C107">
        <v>-0.340196</v>
      </c>
      <c r="D107">
        <v>1.22253</v>
      </c>
      <c r="E107">
        <v>10.9034</v>
      </c>
      <c r="F107" t="s">
        <v>10</v>
      </c>
    </row>
    <row r="108" spans="1:6" ht="15">
      <c r="A108" s="3">
        <f t="shared" si="1"/>
        <v>23778</v>
      </c>
      <c r="B108" s="2">
        <v>0.4166666666666667</v>
      </c>
      <c r="C108">
        <v>-0.189513</v>
      </c>
      <c r="D108">
        <v>1.25904</v>
      </c>
      <c r="E108">
        <v>10.8825</v>
      </c>
      <c r="F108" t="s">
        <v>10</v>
      </c>
    </row>
    <row r="109" spans="1:6" ht="15">
      <c r="A109" s="3">
        <f t="shared" si="1"/>
        <v>23778</v>
      </c>
      <c r="B109" s="2">
        <v>0.4583333333333333</v>
      </c>
      <c r="C109">
        <v>-0.0957281</v>
      </c>
      <c r="D109">
        <v>0.952088</v>
      </c>
      <c r="E109">
        <v>10.9573</v>
      </c>
      <c r="F109" t="s">
        <v>10</v>
      </c>
    </row>
    <row r="110" spans="1:6" ht="15">
      <c r="A110" s="3">
        <f t="shared" si="1"/>
        <v>23778</v>
      </c>
      <c r="B110" s="2">
        <v>0.5</v>
      </c>
      <c r="C110">
        <v>0.0739297</v>
      </c>
      <c r="D110">
        <v>0.950481</v>
      </c>
      <c r="E110">
        <v>11.0505</v>
      </c>
      <c r="F110" t="s">
        <v>10</v>
      </c>
    </row>
    <row r="111" spans="1:6" ht="15">
      <c r="A111" s="3">
        <f t="shared" si="1"/>
        <v>23778</v>
      </c>
      <c r="B111" s="2">
        <v>0.5416666666666666</v>
      </c>
      <c r="C111">
        <v>0.0718869</v>
      </c>
      <c r="D111">
        <v>1.08184</v>
      </c>
      <c r="E111">
        <v>11.3537</v>
      </c>
      <c r="F111" t="s">
        <v>10</v>
      </c>
    </row>
    <row r="112" spans="1:6" ht="15">
      <c r="A112" s="3">
        <f t="shared" si="1"/>
        <v>23778</v>
      </c>
      <c r="B112" s="2">
        <v>0.5833333333333334</v>
      </c>
      <c r="C112">
        <v>0.184375</v>
      </c>
      <c r="D112">
        <v>0.756074</v>
      </c>
      <c r="E112">
        <v>12.3616</v>
      </c>
      <c r="F112">
        <v>13.5433</v>
      </c>
    </row>
    <row r="113" spans="1:6" ht="15">
      <c r="A113" s="3">
        <f t="shared" si="1"/>
        <v>23778</v>
      </c>
      <c r="B113" s="2">
        <v>0.625</v>
      </c>
      <c r="C113">
        <v>0.20147</v>
      </c>
      <c r="D113">
        <v>1.03991</v>
      </c>
      <c r="E113">
        <v>12.4173</v>
      </c>
      <c r="F113">
        <v>13.6368</v>
      </c>
    </row>
    <row r="114" spans="1:6" ht="15">
      <c r="A114" s="3">
        <f t="shared" si="1"/>
        <v>23778</v>
      </c>
      <c r="B114" s="2">
        <v>0.6666666666666666</v>
      </c>
      <c r="C114">
        <v>0.600271</v>
      </c>
      <c r="D114">
        <v>1.09509</v>
      </c>
      <c r="E114">
        <v>12.701</v>
      </c>
      <c r="F114">
        <v>13.6726</v>
      </c>
    </row>
    <row r="115" spans="1:6" ht="15">
      <c r="A115" s="3">
        <f t="shared" si="1"/>
        <v>23778</v>
      </c>
      <c r="B115" s="2">
        <v>0.7083333333333334</v>
      </c>
      <c r="C115">
        <v>0.655425</v>
      </c>
      <c r="D115">
        <v>1.17006</v>
      </c>
      <c r="E115">
        <v>12.9852</v>
      </c>
      <c r="F115">
        <v>13.4044</v>
      </c>
    </row>
    <row r="116" spans="1:6" ht="15">
      <c r="A116" s="3">
        <f aca="true" t="shared" si="2" ref="A116:A179">A92+1</f>
        <v>23778</v>
      </c>
      <c r="B116" s="2">
        <v>0.75</v>
      </c>
      <c r="C116">
        <v>0.691605</v>
      </c>
      <c r="D116">
        <v>1.18757</v>
      </c>
      <c r="E116">
        <v>13.0021</v>
      </c>
      <c r="F116">
        <v>13.4216</v>
      </c>
    </row>
    <row r="117" spans="1:6" ht="15">
      <c r="A117" s="3">
        <f t="shared" si="2"/>
        <v>23778</v>
      </c>
      <c r="B117" s="2">
        <v>0.7916666666666666</v>
      </c>
      <c r="C117">
        <v>0.689916</v>
      </c>
      <c r="D117">
        <v>1.39499</v>
      </c>
      <c r="E117">
        <v>13.0195</v>
      </c>
      <c r="F117">
        <v>13.3242</v>
      </c>
    </row>
    <row r="118" spans="1:6" ht="15">
      <c r="A118" s="3">
        <f t="shared" si="2"/>
        <v>23778</v>
      </c>
      <c r="B118" s="2">
        <v>0.8333333333333334</v>
      </c>
      <c r="C118">
        <v>0.688418</v>
      </c>
      <c r="D118">
        <v>1.29796</v>
      </c>
      <c r="E118">
        <v>12.9419</v>
      </c>
      <c r="F118">
        <v>13.3223</v>
      </c>
    </row>
    <row r="119" spans="1:6" ht="15">
      <c r="A119" s="3">
        <f t="shared" si="2"/>
        <v>23778</v>
      </c>
      <c r="B119" s="2">
        <v>0.875</v>
      </c>
      <c r="C119">
        <v>0.457532</v>
      </c>
      <c r="D119">
        <v>1.02948</v>
      </c>
      <c r="E119">
        <v>12.7681</v>
      </c>
      <c r="F119">
        <v>13.0732</v>
      </c>
    </row>
    <row r="120" spans="1:6" ht="15">
      <c r="A120" s="3">
        <f t="shared" si="2"/>
        <v>23778</v>
      </c>
      <c r="B120" s="2">
        <v>0.9166666666666666</v>
      </c>
      <c r="C120">
        <v>0.51285</v>
      </c>
      <c r="D120">
        <v>1.00851</v>
      </c>
      <c r="E120">
        <v>12.6712</v>
      </c>
      <c r="F120">
        <v>12.8617</v>
      </c>
    </row>
    <row r="121" spans="1:6" ht="15">
      <c r="A121" s="3">
        <f t="shared" si="2"/>
        <v>23778</v>
      </c>
      <c r="B121" s="2">
        <v>0.9583333333333334</v>
      </c>
      <c r="C121">
        <v>0.358735</v>
      </c>
      <c r="D121">
        <v>0.873129</v>
      </c>
      <c r="E121">
        <v>12.6883</v>
      </c>
      <c r="F121">
        <v>13.1459</v>
      </c>
    </row>
    <row r="122" spans="1:6" ht="15">
      <c r="A122" s="3">
        <f t="shared" si="2"/>
        <v>24144</v>
      </c>
      <c r="B122" s="2">
        <v>0</v>
      </c>
      <c r="C122">
        <v>0.452276</v>
      </c>
      <c r="D122">
        <v>1.08079</v>
      </c>
      <c r="E122">
        <v>12.5723</v>
      </c>
      <c r="F122">
        <v>12.9917</v>
      </c>
    </row>
    <row r="123" spans="1:6" ht="15">
      <c r="A123" s="3">
        <f t="shared" si="2"/>
        <v>23779</v>
      </c>
      <c r="B123" s="2">
        <v>0.041666666666666664</v>
      </c>
      <c r="C123">
        <v>0.347569</v>
      </c>
      <c r="D123">
        <v>0.940746</v>
      </c>
      <c r="E123">
        <v>12.5331</v>
      </c>
      <c r="F123">
        <v>12.7818</v>
      </c>
    </row>
    <row r="124" spans="1:6" ht="15">
      <c r="A124" s="3">
        <f t="shared" si="2"/>
        <v>23779</v>
      </c>
      <c r="B124" s="2">
        <v>0.08333333333333333</v>
      </c>
      <c r="C124">
        <v>0.351082</v>
      </c>
      <c r="D124">
        <v>0.810627</v>
      </c>
      <c r="E124">
        <v>12.575</v>
      </c>
      <c r="F124">
        <v>12.7665</v>
      </c>
    </row>
    <row r="125" spans="1:6" ht="15">
      <c r="A125" s="3">
        <f t="shared" si="2"/>
        <v>23779</v>
      </c>
      <c r="B125" s="2">
        <v>0.125</v>
      </c>
      <c r="C125">
        <v>0.374438</v>
      </c>
      <c r="D125">
        <v>0.832941</v>
      </c>
      <c r="E125">
        <v>12.828</v>
      </c>
      <c r="F125">
        <v>12.6553</v>
      </c>
    </row>
    <row r="126" spans="1:6" ht="15">
      <c r="A126" s="3">
        <f t="shared" si="2"/>
        <v>23779</v>
      </c>
      <c r="B126" s="2">
        <v>0.16666666666666666</v>
      </c>
      <c r="C126">
        <v>0.320398</v>
      </c>
      <c r="D126">
        <v>0.893787</v>
      </c>
      <c r="E126">
        <v>12.8504</v>
      </c>
      <c r="F126">
        <v>12.6206</v>
      </c>
    </row>
    <row r="127" spans="1:6" ht="15">
      <c r="A127" s="3">
        <f t="shared" si="2"/>
        <v>23779</v>
      </c>
      <c r="B127" s="2">
        <v>0.20833333333333334</v>
      </c>
      <c r="C127">
        <v>0.419942</v>
      </c>
      <c r="D127">
        <v>0.859096</v>
      </c>
      <c r="E127">
        <v>12.9684</v>
      </c>
      <c r="F127">
        <v>12.6051</v>
      </c>
    </row>
    <row r="128" spans="1:6" ht="15">
      <c r="A128" s="3">
        <f t="shared" si="2"/>
        <v>23779</v>
      </c>
      <c r="B128" s="2">
        <v>0.25</v>
      </c>
      <c r="C128">
        <v>0.289549</v>
      </c>
      <c r="D128">
        <v>1.01581</v>
      </c>
      <c r="E128">
        <v>12.9534</v>
      </c>
      <c r="F128">
        <v>12.4366</v>
      </c>
    </row>
    <row r="129" spans="1:6" ht="15">
      <c r="A129" s="3">
        <f t="shared" si="2"/>
        <v>23779</v>
      </c>
      <c r="B129" s="2">
        <v>0.2916666666666667</v>
      </c>
      <c r="C129">
        <v>0.216489</v>
      </c>
      <c r="D129">
        <v>1.01998</v>
      </c>
      <c r="E129">
        <v>12.9571</v>
      </c>
      <c r="F129">
        <v>12.4216</v>
      </c>
    </row>
    <row r="130" spans="1:6" ht="15">
      <c r="A130" s="3">
        <f t="shared" si="2"/>
        <v>23779</v>
      </c>
      <c r="B130" s="2">
        <v>0.3333333333333333</v>
      </c>
      <c r="C130">
        <v>0.258536</v>
      </c>
      <c r="D130">
        <v>1.08088</v>
      </c>
      <c r="E130">
        <v>12.9611</v>
      </c>
      <c r="F130">
        <v>12.4055</v>
      </c>
    </row>
    <row r="131" spans="1:6" ht="15">
      <c r="A131" s="3">
        <f t="shared" si="2"/>
        <v>23779</v>
      </c>
      <c r="B131" s="2">
        <v>0.375</v>
      </c>
      <c r="C131">
        <v>0.185586</v>
      </c>
      <c r="D131">
        <v>0.778379</v>
      </c>
      <c r="E131">
        <v>12.811</v>
      </c>
      <c r="F131">
        <v>12.3517</v>
      </c>
    </row>
    <row r="132" spans="1:6" ht="15">
      <c r="A132" s="3">
        <f t="shared" si="2"/>
        <v>23779</v>
      </c>
      <c r="B132" s="2">
        <v>0.4166666666666667</v>
      </c>
      <c r="C132">
        <v>0.418707</v>
      </c>
      <c r="D132">
        <v>0.820041</v>
      </c>
      <c r="E132">
        <v>12.7951</v>
      </c>
      <c r="F132">
        <v>12.2594</v>
      </c>
    </row>
    <row r="133" spans="1:6" ht="15">
      <c r="A133" s="3">
        <f t="shared" si="2"/>
        <v>23779</v>
      </c>
      <c r="B133" s="2">
        <v>0.4583333333333333</v>
      </c>
      <c r="C133">
        <v>0.364777</v>
      </c>
      <c r="D133">
        <v>0.824432</v>
      </c>
      <c r="E133">
        <v>12.6842</v>
      </c>
      <c r="F133">
        <v>12.3398</v>
      </c>
    </row>
    <row r="134" spans="1:6" ht="15">
      <c r="A134" s="3">
        <f t="shared" si="2"/>
        <v>23779</v>
      </c>
      <c r="B134" s="2">
        <v>0.5</v>
      </c>
      <c r="C134">
        <v>0.655396</v>
      </c>
      <c r="D134">
        <v>1.00011</v>
      </c>
      <c r="E134">
        <v>12.2489</v>
      </c>
      <c r="F134">
        <v>12.3815</v>
      </c>
    </row>
    <row r="135" spans="1:6" ht="15">
      <c r="A135" s="3">
        <f t="shared" si="2"/>
        <v>23779</v>
      </c>
      <c r="B135" s="2">
        <v>0.5416666666666666</v>
      </c>
      <c r="C135">
        <v>0.869168</v>
      </c>
      <c r="D135">
        <v>0.965035</v>
      </c>
      <c r="E135">
        <v>12.1948</v>
      </c>
      <c r="F135">
        <v>12.2515</v>
      </c>
    </row>
    <row r="136" spans="1:6" ht="15">
      <c r="A136" s="3">
        <f t="shared" si="2"/>
        <v>23779</v>
      </c>
      <c r="B136" s="2">
        <v>0.5833333333333334</v>
      </c>
      <c r="C136">
        <v>1.08322</v>
      </c>
      <c r="D136">
        <v>1.21783</v>
      </c>
      <c r="E136">
        <v>12.1216</v>
      </c>
      <c r="F136">
        <v>12.2369</v>
      </c>
    </row>
    <row r="137" spans="1:6" ht="15">
      <c r="A137" s="3">
        <f t="shared" si="2"/>
        <v>23779</v>
      </c>
      <c r="B137" s="2">
        <v>0.625</v>
      </c>
      <c r="C137">
        <v>0.934351</v>
      </c>
      <c r="D137">
        <v>1.12619</v>
      </c>
      <c r="E137">
        <v>12.278</v>
      </c>
      <c r="F137">
        <v>12.412</v>
      </c>
    </row>
    <row r="138" spans="1:6" ht="15">
      <c r="A138" s="3">
        <f t="shared" si="2"/>
        <v>23779</v>
      </c>
      <c r="B138" s="2">
        <v>0.6666666666666666</v>
      </c>
      <c r="C138">
        <v>0.975684</v>
      </c>
      <c r="D138">
        <v>1.16775</v>
      </c>
      <c r="E138">
        <v>12.7987</v>
      </c>
      <c r="F138">
        <v>12.2627</v>
      </c>
    </row>
    <row r="139" spans="1:6" ht="15">
      <c r="A139" s="3">
        <f t="shared" si="2"/>
        <v>23779</v>
      </c>
      <c r="B139" s="2">
        <v>0.7083333333333334</v>
      </c>
      <c r="C139">
        <v>1.01762</v>
      </c>
      <c r="D139">
        <v>1.32402</v>
      </c>
      <c r="E139">
        <v>13.0696</v>
      </c>
      <c r="F139">
        <v>12.2086</v>
      </c>
    </row>
    <row r="140" spans="1:6" ht="15">
      <c r="A140" s="3">
        <f t="shared" si="2"/>
        <v>23779</v>
      </c>
      <c r="B140" s="2">
        <v>0.75</v>
      </c>
      <c r="C140">
        <v>1.19423</v>
      </c>
      <c r="D140">
        <v>1.3471</v>
      </c>
      <c r="E140">
        <v>13.1495</v>
      </c>
      <c r="F140">
        <v>12.4989</v>
      </c>
    </row>
    <row r="141" spans="1:6" ht="15">
      <c r="A141" s="3">
        <f t="shared" si="2"/>
        <v>23779</v>
      </c>
      <c r="B141" s="2">
        <v>0.7916666666666666</v>
      </c>
      <c r="C141">
        <v>1.29367</v>
      </c>
      <c r="D141">
        <v>1.35084</v>
      </c>
      <c r="E141">
        <v>13.1157</v>
      </c>
      <c r="F141">
        <v>12.2548</v>
      </c>
    </row>
    <row r="142" spans="1:6" ht="15">
      <c r="A142" s="3">
        <f t="shared" si="2"/>
        <v>23779</v>
      </c>
      <c r="B142" s="2">
        <v>0.8333333333333334</v>
      </c>
      <c r="C142">
        <v>1.39294</v>
      </c>
      <c r="D142">
        <v>1.31587</v>
      </c>
      <c r="E142">
        <v>12.7747</v>
      </c>
      <c r="F142">
        <v>12.4875</v>
      </c>
    </row>
    <row r="143" spans="1:6" ht="15">
      <c r="A143" s="3">
        <f t="shared" si="2"/>
        <v>23779</v>
      </c>
      <c r="B143" s="2">
        <v>0.875</v>
      </c>
      <c r="C143">
        <v>1.53019</v>
      </c>
      <c r="D143">
        <v>1.47291</v>
      </c>
      <c r="E143">
        <v>12.5494</v>
      </c>
      <c r="F143">
        <v>12.3383</v>
      </c>
    </row>
    <row r="144" spans="1:6" ht="15">
      <c r="A144" s="3">
        <f t="shared" si="2"/>
        <v>23779</v>
      </c>
      <c r="B144" s="2">
        <v>0.9166666666666666</v>
      </c>
      <c r="C144">
        <v>1.60995</v>
      </c>
      <c r="D144">
        <v>1.66794</v>
      </c>
      <c r="E144">
        <v>12.457</v>
      </c>
      <c r="F144">
        <v>12.2654</v>
      </c>
    </row>
    <row r="145" spans="1:6" ht="15">
      <c r="A145" s="3">
        <f t="shared" si="2"/>
        <v>23779</v>
      </c>
      <c r="B145" s="2">
        <v>0.9583333333333334</v>
      </c>
      <c r="C145">
        <v>1.61434</v>
      </c>
      <c r="D145">
        <v>1.59466</v>
      </c>
      <c r="E145">
        <v>12.346</v>
      </c>
      <c r="F145">
        <v>12.1926</v>
      </c>
    </row>
    <row r="146" spans="1:6" ht="15">
      <c r="A146" s="3">
        <f t="shared" si="2"/>
        <v>24145</v>
      </c>
      <c r="B146" s="2">
        <v>0</v>
      </c>
      <c r="C146">
        <v>1.656</v>
      </c>
      <c r="D146">
        <v>1.65551</v>
      </c>
      <c r="E146">
        <v>11.9667</v>
      </c>
      <c r="F146">
        <v>12.1006</v>
      </c>
    </row>
    <row r="147" spans="1:6" ht="15">
      <c r="A147" s="3">
        <f t="shared" si="2"/>
        <v>23780</v>
      </c>
      <c r="B147" s="2">
        <v>0.041666666666666664</v>
      </c>
      <c r="C147">
        <v>1.34907</v>
      </c>
      <c r="D147">
        <v>1.55875</v>
      </c>
      <c r="E147">
        <v>11.7545</v>
      </c>
      <c r="F147">
        <v>12.1925</v>
      </c>
    </row>
    <row r="148" spans="1:6" ht="15">
      <c r="A148" s="3">
        <f t="shared" si="2"/>
        <v>23780</v>
      </c>
      <c r="B148" s="2">
        <v>0.08333333333333333</v>
      </c>
      <c r="C148">
        <v>1.4791</v>
      </c>
      <c r="D148">
        <v>1.6501</v>
      </c>
      <c r="E148">
        <v>11.7313</v>
      </c>
      <c r="F148">
        <v>12.0551</v>
      </c>
    </row>
    <row r="149" spans="1:6" ht="15">
      <c r="A149" s="3">
        <f t="shared" si="2"/>
        <v>23780</v>
      </c>
      <c r="B149" s="2">
        <v>0.125</v>
      </c>
      <c r="C149">
        <v>1.45635</v>
      </c>
      <c r="D149">
        <v>1.74074</v>
      </c>
      <c r="E149">
        <v>11.8226</v>
      </c>
      <c r="F149">
        <v>12.0504</v>
      </c>
    </row>
    <row r="150" spans="1:6" ht="15">
      <c r="A150" s="3">
        <f t="shared" si="2"/>
        <v>23780</v>
      </c>
      <c r="B150" s="2">
        <v>0.16666666666666666</v>
      </c>
      <c r="C150">
        <v>1.45146</v>
      </c>
      <c r="D150">
        <v>1.66089</v>
      </c>
      <c r="E150">
        <v>12.6944</v>
      </c>
      <c r="F150">
        <v>12.0844</v>
      </c>
    </row>
    <row r="151" spans="1:6" ht="15">
      <c r="A151" s="3">
        <f t="shared" si="2"/>
        <v>23780</v>
      </c>
      <c r="B151" s="2">
        <v>0.20833333333333334</v>
      </c>
      <c r="C151">
        <v>1.27525</v>
      </c>
      <c r="D151">
        <v>1.48551</v>
      </c>
      <c r="E151">
        <v>12.8807</v>
      </c>
      <c r="F151">
        <v>12.1566</v>
      </c>
    </row>
    <row r="152" spans="1:6" ht="15">
      <c r="A152" s="3">
        <f t="shared" si="2"/>
        <v>23780</v>
      </c>
      <c r="B152" s="2">
        <v>0.25</v>
      </c>
      <c r="C152">
        <v>1.34754</v>
      </c>
      <c r="D152">
        <v>1.61388</v>
      </c>
      <c r="E152">
        <v>12.9529</v>
      </c>
      <c r="F152">
        <v>11.9807</v>
      </c>
    </row>
    <row r="153" spans="1:6" ht="15">
      <c r="A153" s="3">
        <f t="shared" si="2"/>
        <v>23780</v>
      </c>
      <c r="B153" s="2">
        <v>0.2916666666666667</v>
      </c>
      <c r="C153">
        <v>1.49516</v>
      </c>
      <c r="D153">
        <v>1.64793</v>
      </c>
      <c r="E153">
        <v>12.9296</v>
      </c>
      <c r="F153">
        <v>11.9957</v>
      </c>
    </row>
    <row r="154" spans="1:6" ht="15">
      <c r="A154" s="3">
        <f t="shared" si="2"/>
        <v>23780</v>
      </c>
      <c r="B154" s="2">
        <v>0.3333333333333333</v>
      </c>
      <c r="C154">
        <v>1.54883</v>
      </c>
      <c r="D154">
        <v>1.54839</v>
      </c>
      <c r="E154">
        <v>12.8495</v>
      </c>
      <c r="F154">
        <v>11.7633</v>
      </c>
    </row>
    <row r="155" spans="1:6" ht="15">
      <c r="A155" s="3">
        <f t="shared" si="2"/>
        <v>23780</v>
      </c>
      <c r="B155" s="2">
        <v>0.375</v>
      </c>
      <c r="C155">
        <v>1.63947</v>
      </c>
      <c r="D155">
        <v>1.54407</v>
      </c>
      <c r="E155">
        <v>11.778</v>
      </c>
      <c r="F155">
        <v>11.8547</v>
      </c>
    </row>
    <row r="156" spans="1:6" ht="15">
      <c r="A156" s="3">
        <f t="shared" si="2"/>
        <v>23780</v>
      </c>
      <c r="B156" s="2">
        <v>0.4166666666666667</v>
      </c>
      <c r="C156">
        <v>1.73145</v>
      </c>
      <c r="D156">
        <v>1.55893</v>
      </c>
      <c r="E156">
        <v>12.3075</v>
      </c>
      <c r="F156">
        <v>11.9451</v>
      </c>
    </row>
    <row r="157" spans="1:6" ht="15">
      <c r="A157" s="3">
        <f t="shared" si="2"/>
        <v>23780</v>
      </c>
      <c r="B157" s="2">
        <v>0.4583333333333333</v>
      </c>
      <c r="C157">
        <v>1.84115</v>
      </c>
      <c r="D157">
        <v>1.7453</v>
      </c>
      <c r="E157">
        <v>12.5318</v>
      </c>
      <c r="F157">
        <v>11.8838</v>
      </c>
    </row>
    <row r="158" spans="1:6" ht="15">
      <c r="A158" s="3">
        <f t="shared" si="2"/>
        <v>23780</v>
      </c>
      <c r="B158" s="2">
        <v>0.5</v>
      </c>
      <c r="C158">
        <v>1.74206</v>
      </c>
      <c r="D158">
        <v>1.77953</v>
      </c>
      <c r="E158">
        <v>12.3365</v>
      </c>
      <c r="F158">
        <v>11.7087</v>
      </c>
    </row>
    <row r="159" spans="1:6" ht="15">
      <c r="A159" s="3">
        <f t="shared" si="2"/>
        <v>23780</v>
      </c>
      <c r="B159" s="2">
        <v>0.5416666666666666</v>
      </c>
      <c r="C159">
        <v>2.30943</v>
      </c>
      <c r="D159">
        <v>1.79433</v>
      </c>
      <c r="E159">
        <v>11.5711</v>
      </c>
      <c r="F159">
        <v>11.7418</v>
      </c>
    </row>
    <row r="160" spans="1:6" ht="15">
      <c r="A160" s="3">
        <f t="shared" si="2"/>
        <v>23780</v>
      </c>
      <c r="B160" s="2">
        <v>0.5833333333333334</v>
      </c>
      <c r="C160">
        <v>2.32423</v>
      </c>
      <c r="D160">
        <v>1.88587</v>
      </c>
      <c r="E160">
        <v>11.8141</v>
      </c>
      <c r="F160">
        <v>11.6805</v>
      </c>
    </row>
    <row r="161" spans="1:6" ht="15">
      <c r="A161" s="3">
        <f t="shared" si="2"/>
        <v>23780</v>
      </c>
      <c r="B161" s="2">
        <v>0.625</v>
      </c>
      <c r="C161">
        <v>2.52851</v>
      </c>
      <c r="D161">
        <v>2.37619</v>
      </c>
      <c r="E161">
        <v>12.8576</v>
      </c>
      <c r="F161">
        <v>11.8099</v>
      </c>
    </row>
    <row r="162" spans="1:6" ht="15">
      <c r="A162" s="3">
        <f t="shared" si="2"/>
        <v>23780</v>
      </c>
      <c r="B162" s="2">
        <v>0.6666666666666666</v>
      </c>
      <c r="C162">
        <v>2.2391</v>
      </c>
      <c r="D162">
        <v>2.20093</v>
      </c>
      <c r="E162">
        <v>12.7969</v>
      </c>
      <c r="F162">
        <v>11.8057</v>
      </c>
    </row>
    <row r="163" spans="1:6" ht="15">
      <c r="A163" s="3">
        <f t="shared" si="2"/>
        <v>23780</v>
      </c>
      <c r="B163" s="2">
        <v>0.7083333333333334</v>
      </c>
      <c r="C163">
        <v>2.21547</v>
      </c>
      <c r="D163">
        <v>2.04441</v>
      </c>
      <c r="E163">
        <v>13.0586</v>
      </c>
      <c r="F163">
        <v>11.8006</v>
      </c>
    </row>
    <row r="164" spans="1:6" ht="15">
      <c r="A164" s="3">
        <f t="shared" si="2"/>
        <v>23780</v>
      </c>
      <c r="B164" s="2">
        <v>0.75</v>
      </c>
      <c r="C164">
        <v>2.38266</v>
      </c>
      <c r="D164">
        <v>2.19254</v>
      </c>
      <c r="E164">
        <v>13.4359</v>
      </c>
      <c r="F164">
        <v>11.759</v>
      </c>
    </row>
    <row r="165" spans="1:6" ht="15">
      <c r="A165" s="3">
        <f t="shared" si="2"/>
        <v>23780</v>
      </c>
      <c r="B165" s="2">
        <v>0.7916666666666666</v>
      </c>
      <c r="C165">
        <v>3.25513</v>
      </c>
      <c r="D165">
        <v>2.24526</v>
      </c>
      <c r="E165">
        <v>13.5275</v>
      </c>
      <c r="F165">
        <v>11.7358</v>
      </c>
    </row>
    <row r="166" spans="1:6" ht="15">
      <c r="A166" s="3">
        <f t="shared" si="2"/>
        <v>23780</v>
      </c>
      <c r="B166" s="2">
        <v>0.8333333333333334</v>
      </c>
      <c r="C166">
        <v>3.25119</v>
      </c>
      <c r="D166">
        <v>2.27924</v>
      </c>
      <c r="E166">
        <v>13.8468</v>
      </c>
      <c r="F166">
        <v>11.5405</v>
      </c>
    </row>
    <row r="167" spans="1:6" ht="15">
      <c r="A167" s="3">
        <f t="shared" si="2"/>
        <v>23780</v>
      </c>
      <c r="B167" s="2">
        <v>0.875</v>
      </c>
      <c r="C167">
        <v>2.71347</v>
      </c>
      <c r="D167">
        <v>2.65611</v>
      </c>
      <c r="E167">
        <v>13.5945</v>
      </c>
      <c r="F167">
        <v>11.6122</v>
      </c>
    </row>
    <row r="168" spans="1:6" ht="15">
      <c r="A168" s="3">
        <f t="shared" si="2"/>
        <v>23780</v>
      </c>
      <c r="B168" s="2">
        <v>0.9166666666666666</v>
      </c>
      <c r="C168">
        <v>2.65116</v>
      </c>
      <c r="D168">
        <v>2.57569</v>
      </c>
      <c r="E168">
        <v>13.3994</v>
      </c>
      <c r="F168">
        <v>11.6276</v>
      </c>
    </row>
    <row r="169" spans="1:6" ht="15">
      <c r="A169" s="3">
        <f t="shared" si="2"/>
        <v>23780</v>
      </c>
      <c r="B169" s="2">
        <v>0.9583333333333334</v>
      </c>
      <c r="C169">
        <v>2.6664</v>
      </c>
      <c r="D169">
        <v>2.60917</v>
      </c>
      <c r="E169">
        <v>13.3571</v>
      </c>
      <c r="F169">
        <v>11.4137</v>
      </c>
    </row>
    <row r="170" spans="1:6" ht="15">
      <c r="A170" s="3">
        <f t="shared" si="2"/>
        <v>24146</v>
      </c>
      <c r="B170" s="2">
        <v>0</v>
      </c>
      <c r="C170">
        <v>2.87214</v>
      </c>
      <c r="D170">
        <v>2.92938</v>
      </c>
      <c r="E170">
        <v>13.2009</v>
      </c>
      <c r="F170">
        <v>11.3907</v>
      </c>
    </row>
    <row r="171" spans="1:6" ht="15">
      <c r="A171" s="3">
        <f t="shared" si="2"/>
        <v>23781</v>
      </c>
      <c r="B171" s="2">
        <v>0.041666666666666664</v>
      </c>
      <c r="C171">
        <v>2.55397</v>
      </c>
      <c r="D171">
        <v>2.91724</v>
      </c>
      <c r="E171">
        <v>13.0515</v>
      </c>
      <c r="F171">
        <v>11.5408</v>
      </c>
    </row>
    <row r="172" spans="1:6" ht="15">
      <c r="A172" s="3">
        <f t="shared" si="2"/>
        <v>23781</v>
      </c>
      <c r="B172" s="2">
        <v>0.08333333333333333</v>
      </c>
      <c r="C172">
        <v>2.56502</v>
      </c>
      <c r="D172">
        <v>2.7176</v>
      </c>
      <c r="E172">
        <v>13.0413</v>
      </c>
      <c r="F172">
        <v>11.476</v>
      </c>
    </row>
    <row r="173" spans="1:6" ht="15">
      <c r="A173" s="3">
        <f t="shared" si="2"/>
        <v>23781</v>
      </c>
      <c r="B173" s="2">
        <v>0.125</v>
      </c>
      <c r="C173">
        <v>2.94127</v>
      </c>
      <c r="D173">
        <v>2.86224</v>
      </c>
      <c r="E173">
        <v>12.9774</v>
      </c>
      <c r="F173">
        <v>11.3907</v>
      </c>
    </row>
    <row r="174" spans="1:6" ht="15">
      <c r="A174" s="3">
        <f t="shared" si="2"/>
        <v>23781</v>
      </c>
      <c r="B174" s="2">
        <v>0.16666666666666666</v>
      </c>
      <c r="C174">
        <v>3.2186</v>
      </c>
      <c r="D174">
        <v>2.87304</v>
      </c>
      <c r="E174">
        <v>12.9894</v>
      </c>
      <c r="F174">
        <v>11.3435</v>
      </c>
    </row>
    <row r="175" spans="1:6" ht="15">
      <c r="A175" s="3">
        <f t="shared" si="2"/>
        <v>23781</v>
      </c>
      <c r="B175" s="2">
        <v>0.20833333333333334</v>
      </c>
      <c r="C175">
        <v>2.86472</v>
      </c>
      <c r="D175">
        <v>2.48284</v>
      </c>
      <c r="E175">
        <v>13.0755</v>
      </c>
      <c r="F175">
        <v>11.3736</v>
      </c>
    </row>
    <row r="176" spans="1:6" ht="15">
      <c r="A176" s="3">
        <f t="shared" si="2"/>
        <v>23781</v>
      </c>
      <c r="B176" s="2">
        <v>0.25</v>
      </c>
      <c r="C176">
        <v>2.83844</v>
      </c>
      <c r="D176">
        <v>2.74131</v>
      </c>
      <c r="E176">
        <v>13.2572</v>
      </c>
      <c r="F176">
        <v>11.3653</v>
      </c>
    </row>
    <row r="177" spans="1:6" ht="15">
      <c r="A177" s="3">
        <f t="shared" si="2"/>
        <v>23781</v>
      </c>
      <c r="B177" s="2">
        <v>0.2916666666666667</v>
      </c>
      <c r="C177">
        <v>3.02017</v>
      </c>
      <c r="D177">
        <v>2.73312</v>
      </c>
      <c r="E177">
        <v>13.1171</v>
      </c>
      <c r="F177">
        <v>11.3178</v>
      </c>
    </row>
    <row r="178" spans="1:6" ht="15">
      <c r="A178" s="3">
        <f t="shared" si="2"/>
        <v>23781</v>
      </c>
      <c r="B178" s="2">
        <v>0.3333333333333333</v>
      </c>
      <c r="C178">
        <v>2.87814</v>
      </c>
      <c r="D178">
        <v>2.68541</v>
      </c>
      <c r="E178">
        <v>13.202</v>
      </c>
      <c r="F178">
        <v>11.2519</v>
      </c>
    </row>
    <row r="179" spans="1:6" ht="15">
      <c r="A179" s="3">
        <f t="shared" si="2"/>
        <v>23781</v>
      </c>
      <c r="B179" s="2">
        <v>0.375</v>
      </c>
      <c r="C179">
        <v>3.00404</v>
      </c>
      <c r="D179">
        <v>2.37233</v>
      </c>
      <c r="E179">
        <v>13.1554</v>
      </c>
      <c r="F179">
        <v>11.0898</v>
      </c>
    </row>
    <row r="180" spans="1:6" ht="15">
      <c r="A180" s="3">
        <f aca="true" t="shared" si="3" ref="A180:A243">A156+1</f>
        <v>23781</v>
      </c>
      <c r="B180" s="2">
        <v>0.4166666666666667</v>
      </c>
      <c r="C180">
        <v>3.26251</v>
      </c>
      <c r="D180">
        <v>2.70753</v>
      </c>
      <c r="E180">
        <v>12.957</v>
      </c>
      <c r="F180">
        <v>11.1971</v>
      </c>
    </row>
    <row r="181" spans="1:6" ht="15">
      <c r="A181" s="3">
        <f t="shared" si="3"/>
        <v>23781</v>
      </c>
      <c r="B181" s="2">
        <v>0.4583333333333333</v>
      </c>
      <c r="C181">
        <v>3.57807</v>
      </c>
      <c r="D181">
        <v>2.69998</v>
      </c>
      <c r="E181">
        <v>12.8529</v>
      </c>
      <c r="F181">
        <v>11.4751</v>
      </c>
    </row>
    <row r="182" spans="1:6" ht="15">
      <c r="A182" s="3">
        <f t="shared" si="3"/>
        <v>23781</v>
      </c>
      <c r="B182" s="2">
        <v>0.5</v>
      </c>
      <c r="C182">
        <v>3.89504</v>
      </c>
      <c r="D182">
        <v>3.07392</v>
      </c>
      <c r="E182">
        <v>12.8827</v>
      </c>
      <c r="F182">
        <v>11.428</v>
      </c>
    </row>
    <row r="183" spans="1:6" ht="15">
      <c r="A183" s="3">
        <f t="shared" si="3"/>
        <v>23781</v>
      </c>
      <c r="B183" s="2">
        <v>0.5416666666666666</v>
      </c>
      <c r="C183">
        <v>4.23203</v>
      </c>
      <c r="D183">
        <v>3.44672</v>
      </c>
      <c r="E183">
        <v>12.6816</v>
      </c>
      <c r="F183">
        <v>11.5713</v>
      </c>
    </row>
    <row r="184" spans="1:6" ht="15">
      <c r="A184" s="3">
        <f t="shared" si="3"/>
        <v>23781</v>
      </c>
      <c r="B184" s="2">
        <v>0.5833333333333334</v>
      </c>
      <c r="C184">
        <v>4.45123</v>
      </c>
      <c r="D184">
        <v>3.49499</v>
      </c>
      <c r="E184">
        <v>12.6742</v>
      </c>
      <c r="F184">
        <v>11.6013</v>
      </c>
    </row>
    <row r="185" spans="1:6" ht="15">
      <c r="A185" s="3">
        <f t="shared" si="3"/>
        <v>23781</v>
      </c>
      <c r="B185" s="2">
        <v>0.625</v>
      </c>
      <c r="C185">
        <v>4.50091</v>
      </c>
      <c r="D185">
        <v>3.25891</v>
      </c>
      <c r="E185">
        <v>12.7031</v>
      </c>
      <c r="F185">
        <v>11.5169</v>
      </c>
    </row>
    <row r="186" spans="1:6" ht="15">
      <c r="A186" s="3">
        <f t="shared" si="3"/>
        <v>23781</v>
      </c>
      <c r="B186" s="2">
        <v>0.6666666666666666</v>
      </c>
      <c r="C186">
        <v>4.81737</v>
      </c>
      <c r="D186">
        <v>3.34299</v>
      </c>
      <c r="E186">
        <v>12.6926</v>
      </c>
      <c r="F186">
        <v>11.6612</v>
      </c>
    </row>
    <row r="187" spans="1:6" ht="15">
      <c r="A187" s="3">
        <f t="shared" si="3"/>
        <v>23781</v>
      </c>
      <c r="B187" s="2">
        <v>0.7083333333333334</v>
      </c>
      <c r="C187">
        <v>4.75093</v>
      </c>
      <c r="D187">
        <v>3.62249</v>
      </c>
      <c r="E187">
        <v>12.6475</v>
      </c>
      <c r="F187">
        <v>11.5198</v>
      </c>
    </row>
    <row r="188" spans="1:6" ht="15">
      <c r="A188" s="3">
        <f t="shared" si="3"/>
        <v>23781</v>
      </c>
      <c r="B188" s="2">
        <v>0.75</v>
      </c>
      <c r="C188">
        <v>4.26552</v>
      </c>
      <c r="D188">
        <v>3.69142</v>
      </c>
      <c r="E188">
        <v>12.5629</v>
      </c>
      <c r="F188">
        <v>11.6637</v>
      </c>
    </row>
    <row r="189" spans="1:6" ht="15">
      <c r="A189" s="3">
        <f t="shared" si="3"/>
        <v>23781</v>
      </c>
      <c r="B189" s="2">
        <v>0.7916666666666666</v>
      </c>
      <c r="C189">
        <v>4.19741</v>
      </c>
      <c r="D189">
        <v>3.413</v>
      </c>
      <c r="E189">
        <v>12.6898</v>
      </c>
      <c r="F189">
        <v>11.7708</v>
      </c>
    </row>
    <row r="190" spans="1:6" ht="15">
      <c r="A190" s="3">
        <f t="shared" si="3"/>
        <v>23781</v>
      </c>
      <c r="B190" s="2">
        <v>0.8333333333333334</v>
      </c>
      <c r="C190">
        <v>4.18986</v>
      </c>
      <c r="D190">
        <v>2.85059</v>
      </c>
      <c r="E190">
        <v>12.8321</v>
      </c>
      <c r="F190">
        <v>11.7223</v>
      </c>
    </row>
    <row r="191" spans="1:6" ht="15">
      <c r="A191" s="3">
        <f t="shared" si="3"/>
        <v>23781</v>
      </c>
      <c r="B191" s="2">
        <v>0.875</v>
      </c>
      <c r="C191">
        <v>4.92708</v>
      </c>
      <c r="D191">
        <v>2.99575</v>
      </c>
      <c r="E191">
        <v>12.8248</v>
      </c>
      <c r="F191">
        <v>11.9264</v>
      </c>
    </row>
    <row r="192" spans="1:6" ht="15">
      <c r="A192" s="3">
        <f t="shared" si="3"/>
        <v>23781</v>
      </c>
      <c r="B192" s="2">
        <v>0.9166666666666666</v>
      </c>
      <c r="C192">
        <v>4.72757</v>
      </c>
      <c r="D192">
        <v>3.31259</v>
      </c>
      <c r="E192">
        <v>12.3945</v>
      </c>
      <c r="F192">
        <v>11.5531</v>
      </c>
    </row>
    <row r="193" spans="1:6" ht="15">
      <c r="A193" s="3">
        <f t="shared" si="3"/>
        <v>23781</v>
      </c>
      <c r="B193" s="2">
        <v>0.9583333333333334</v>
      </c>
      <c r="C193">
        <v>3.8966</v>
      </c>
      <c r="D193">
        <v>3.57195</v>
      </c>
      <c r="E193">
        <v>12.5977</v>
      </c>
      <c r="F193">
        <v>11.7373</v>
      </c>
    </row>
    <row r="194" spans="1:6" ht="15">
      <c r="A194" s="3">
        <f t="shared" si="3"/>
        <v>24147</v>
      </c>
      <c r="B194" s="2">
        <v>0</v>
      </c>
      <c r="C194">
        <v>4.40553</v>
      </c>
      <c r="D194">
        <v>3.9269</v>
      </c>
      <c r="E194">
        <v>12.1101</v>
      </c>
      <c r="F194">
        <v>11.71</v>
      </c>
    </row>
    <row r="195" spans="1:6" ht="15">
      <c r="A195" s="3">
        <f t="shared" si="3"/>
        <v>23782</v>
      </c>
      <c r="B195" s="2">
        <v>0.041666666666666664</v>
      </c>
      <c r="C195">
        <v>4.6098</v>
      </c>
      <c r="D195">
        <v>4.13185</v>
      </c>
      <c r="E195">
        <v>10.7476</v>
      </c>
      <c r="F195">
        <v>11.3592</v>
      </c>
    </row>
    <row r="196" spans="1:6" ht="15">
      <c r="A196" s="3">
        <f t="shared" si="3"/>
        <v>23782</v>
      </c>
      <c r="B196" s="2">
        <v>0.08333333333333333</v>
      </c>
      <c r="C196">
        <v>4.49708</v>
      </c>
      <c r="D196">
        <v>3.82759</v>
      </c>
      <c r="E196">
        <v>10.8255</v>
      </c>
      <c r="F196">
        <v>11.3611</v>
      </c>
    </row>
    <row r="197" spans="1:6" ht="15">
      <c r="A197" s="3">
        <f t="shared" si="3"/>
        <v>23782</v>
      </c>
      <c r="B197" s="2">
        <v>0.125</v>
      </c>
      <c r="C197">
        <v>4.47977</v>
      </c>
      <c r="D197">
        <v>3.7719</v>
      </c>
      <c r="E197">
        <v>10.5595</v>
      </c>
      <c r="F197">
        <v>11.3055</v>
      </c>
    </row>
    <row r="198" spans="1:6" ht="15">
      <c r="A198" s="3">
        <f t="shared" si="3"/>
        <v>23782</v>
      </c>
      <c r="B198" s="2">
        <v>0.16666666666666666</v>
      </c>
      <c r="C198">
        <v>4.61523</v>
      </c>
      <c r="D198">
        <v>3.75437</v>
      </c>
      <c r="E198">
        <v>10.5231</v>
      </c>
      <c r="F198">
        <v>11.3071</v>
      </c>
    </row>
    <row r="199" spans="1:6" ht="15">
      <c r="A199" s="3">
        <f t="shared" si="3"/>
        <v>23782</v>
      </c>
      <c r="B199" s="2">
        <v>0.20833333333333334</v>
      </c>
      <c r="C199">
        <v>4.55919</v>
      </c>
      <c r="D199">
        <v>4.00494</v>
      </c>
      <c r="E199">
        <v>10.9075</v>
      </c>
      <c r="F199">
        <v>11.3856</v>
      </c>
    </row>
    <row r="200" spans="1:6" ht="15">
      <c r="A200" s="3">
        <f t="shared" si="3"/>
        <v>23782</v>
      </c>
      <c r="B200" s="2">
        <v>0.25</v>
      </c>
      <c r="C200">
        <v>4.27436</v>
      </c>
      <c r="D200">
        <v>4.04518</v>
      </c>
      <c r="E200">
        <v>12.0757</v>
      </c>
      <c r="F200">
        <v>11.3492</v>
      </c>
    </row>
    <row r="201" spans="1:6" ht="15">
      <c r="A201" s="3">
        <f t="shared" si="3"/>
        <v>23782</v>
      </c>
      <c r="B201" s="2">
        <v>0.2916666666666667</v>
      </c>
      <c r="C201">
        <v>4.18097</v>
      </c>
      <c r="D201">
        <v>3.18679</v>
      </c>
      <c r="E201">
        <v>12.4599</v>
      </c>
      <c r="F201">
        <v>11.179</v>
      </c>
    </row>
    <row r="202" spans="1:6" ht="15">
      <c r="A202" s="3">
        <f t="shared" si="3"/>
        <v>23782</v>
      </c>
      <c r="B202" s="2">
        <v>0.3333333333333333</v>
      </c>
      <c r="C202">
        <v>3.83845</v>
      </c>
      <c r="D202">
        <v>2.95886</v>
      </c>
      <c r="E202">
        <v>12.7678</v>
      </c>
      <c r="F202">
        <v>11.2572</v>
      </c>
    </row>
    <row r="203" spans="1:6" ht="15">
      <c r="A203" s="3">
        <f t="shared" si="3"/>
        <v>23782</v>
      </c>
      <c r="B203" s="2">
        <v>0.375</v>
      </c>
      <c r="C203">
        <v>3.84018</v>
      </c>
      <c r="D203">
        <v>2.67372</v>
      </c>
      <c r="E203">
        <v>12.7884</v>
      </c>
      <c r="F203">
        <v>11.4312</v>
      </c>
    </row>
    <row r="204" spans="1:6" ht="15">
      <c r="A204" s="3">
        <f t="shared" si="3"/>
        <v>23782</v>
      </c>
      <c r="B204" s="2">
        <v>0.4166666666666667</v>
      </c>
      <c r="C204">
        <v>3.93781</v>
      </c>
      <c r="D204">
        <v>2.63754</v>
      </c>
      <c r="E204">
        <v>11.739</v>
      </c>
      <c r="F204">
        <v>10.9931</v>
      </c>
    </row>
    <row r="205" spans="1:6" ht="15">
      <c r="A205" s="3">
        <f t="shared" si="3"/>
        <v>23782</v>
      </c>
      <c r="B205" s="2">
        <v>0.4583333333333333</v>
      </c>
      <c r="C205">
        <v>3.88226</v>
      </c>
      <c r="D205">
        <v>2.40993</v>
      </c>
      <c r="E205">
        <v>10.8041</v>
      </c>
      <c r="F205">
        <v>11.1286</v>
      </c>
    </row>
    <row r="206" spans="1:6" ht="15">
      <c r="A206" s="3">
        <f t="shared" si="3"/>
        <v>23782</v>
      </c>
      <c r="B206" s="2">
        <v>0.5</v>
      </c>
      <c r="C206">
        <v>4.05637</v>
      </c>
      <c r="D206">
        <v>3.15749</v>
      </c>
      <c r="E206">
        <v>10.6145</v>
      </c>
      <c r="F206">
        <v>11.1877</v>
      </c>
    </row>
    <row r="207" spans="1:6" ht="15">
      <c r="A207" s="3">
        <f t="shared" si="3"/>
        <v>23782</v>
      </c>
      <c r="B207" s="2">
        <v>0.5416666666666666</v>
      </c>
      <c r="C207">
        <v>4.03895</v>
      </c>
      <c r="D207">
        <v>3.38883</v>
      </c>
      <c r="E207">
        <v>10.8646</v>
      </c>
      <c r="F207">
        <v>11.8784</v>
      </c>
    </row>
    <row r="208" spans="1:6" ht="15">
      <c r="A208" s="3">
        <f t="shared" si="3"/>
        <v>23782</v>
      </c>
      <c r="B208" s="2">
        <v>0.5833333333333334</v>
      </c>
      <c r="C208">
        <v>4.13601</v>
      </c>
      <c r="D208">
        <v>3.00818</v>
      </c>
      <c r="E208">
        <v>11.0771</v>
      </c>
      <c r="F208">
        <v>11.9184</v>
      </c>
    </row>
    <row r="209" spans="1:6" ht="15">
      <c r="A209" s="3">
        <f t="shared" si="3"/>
        <v>23782</v>
      </c>
      <c r="B209" s="2">
        <v>0.625</v>
      </c>
      <c r="C209">
        <v>4.34822</v>
      </c>
      <c r="D209">
        <v>2.9337</v>
      </c>
      <c r="E209">
        <v>10.4862</v>
      </c>
      <c r="F209">
        <v>12.7997</v>
      </c>
    </row>
    <row r="210" spans="1:6" ht="15">
      <c r="A210" s="3">
        <f t="shared" si="3"/>
        <v>23782</v>
      </c>
      <c r="B210" s="2">
        <v>0.6666666666666666</v>
      </c>
      <c r="C210">
        <v>4.63736</v>
      </c>
      <c r="D210">
        <v>2.91638</v>
      </c>
      <c r="E210">
        <v>10.1438</v>
      </c>
      <c r="F210">
        <v>12.7251</v>
      </c>
    </row>
    <row r="211" spans="1:6" ht="15">
      <c r="A211" s="3">
        <f t="shared" si="3"/>
        <v>23782</v>
      </c>
      <c r="B211" s="2">
        <v>0.7083333333333334</v>
      </c>
      <c r="C211">
        <v>4.40992</v>
      </c>
      <c r="D211">
        <v>2.89872</v>
      </c>
      <c r="E211">
        <v>10.7959</v>
      </c>
      <c r="F211">
        <v>12.8419</v>
      </c>
    </row>
    <row r="212" spans="1:6" ht="15">
      <c r="A212" s="3">
        <f t="shared" si="3"/>
        <v>23782</v>
      </c>
      <c r="B212" s="2">
        <v>0.75</v>
      </c>
      <c r="C212">
        <v>4.44942</v>
      </c>
      <c r="D212">
        <v>3.03464</v>
      </c>
      <c r="E212">
        <v>10.8738</v>
      </c>
      <c r="F212">
        <v>12.9578</v>
      </c>
    </row>
    <row r="213" spans="1:6" ht="15">
      <c r="A213" s="3">
        <f t="shared" si="3"/>
        <v>23782</v>
      </c>
      <c r="B213" s="2">
        <v>0.7916666666666666</v>
      </c>
      <c r="C213">
        <v>4.45106</v>
      </c>
      <c r="D213">
        <v>2.80676</v>
      </c>
      <c r="E213">
        <v>11.9085</v>
      </c>
      <c r="F213">
        <v>12.9791</v>
      </c>
    </row>
    <row r="214" spans="1:6" ht="15">
      <c r="A214" s="3">
        <f t="shared" si="3"/>
        <v>23782</v>
      </c>
      <c r="B214" s="2">
        <v>0.8333333333333334</v>
      </c>
      <c r="C214">
        <v>4.01346</v>
      </c>
      <c r="D214">
        <v>3.03837</v>
      </c>
      <c r="E214">
        <v>12.6371</v>
      </c>
      <c r="F214">
        <v>13.0577</v>
      </c>
    </row>
    <row r="215" spans="1:6" ht="15">
      <c r="A215" s="3">
        <f t="shared" si="3"/>
        <v>23782</v>
      </c>
      <c r="B215" s="2">
        <v>0.875</v>
      </c>
      <c r="C215">
        <v>3.99629</v>
      </c>
      <c r="D215">
        <v>2.44734</v>
      </c>
      <c r="E215">
        <v>12.6959</v>
      </c>
      <c r="F215">
        <v>13.0976</v>
      </c>
    </row>
    <row r="216" spans="1:6" ht="15">
      <c r="A216" s="3">
        <f t="shared" si="3"/>
        <v>23782</v>
      </c>
      <c r="B216" s="2">
        <v>0.9166666666666666</v>
      </c>
      <c r="C216">
        <v>4.05524</v>
      </c>
      <c r="D216">
        <v>2.41105</v>
      </c>
      <c r="E216">
        <v>12.5449</v>
      </c>
      <c r="F216">
        <v>12.9657</v>
      </c>
    </row>
    <row r="217" spans="1:6" ht="15">
      <c r="A217" s="3">
        <f t="shared" si="3"/>
        <v>23782</v>
      </c>
      <c r="B217" s="2">
        <v>0.9583333333333334</v>
      </c>
      <c r="C217">
        <v>4.28655</v>
      </c>
      <c r="D217">
        <v>2.39385</v>
      </c>
      <c r="E217">
        <v>11.2083</v>
      </c>
      <c r="F217">
        <v>12.91</v>
      </c>
    </row>
    <row r="218" spans="1:6" ht="15">
      <c r="A218" s="3">
        <f t="shared" si="3"/>
        <v>24148</v>
      </c>
      <c r="B218" s="2">
        <v>0</v>
      </c>
      <c r="C218">
        <v>4.19289</v>
      </c>
      <c r="D218">
        <v>2.43365</v>
      </c>
      <c r="E218">
        <v>10.8276</v>
      </c>
      <c r="F218">
        <v>12.8351</v>
      </c>
    </row>
    <row r="219" spans="1:6" ht="15">
      <c r="A219" s="3">
        <f t="shared" si="3"/>
        <v>23783</v>
      </c>
      <c r="B219" s="2">
        <v>0.041666666666666664</v>
      </c>
      <c r="C219">
        <v>4.24382</v>
      </c>
      <c r="D219">
        <v>2.98549</v>
      </c>
      <c r="E219">
        <v>10.8059</v>
      </c>
      <c r="F219">
        <v>12.9036</v>
      </c>
    </row>
    <row r="220" spans="1:6" ht="15">
      <c r="A220" s="3">
        <f t="shared" si="3"/>
        <v>23783</v>
      </c>
      <c r="B220" s="2">
        <v>0.08333333333333333</v>
      </c>
      <c r="C220">
        <v>4.09928</v>
      </c>
      <c r="D220">
        <v>3.16534</v>
      </c>
      <c r="E220">
        <v>10.8903</v>
      </c>
      <c r="F220">
        <v>12.9874</v>
      </c>
    </row>
    <row r="221" spans="1:6" ht="15">
      <c r="A221" s="3">
        <f t="shared" si="3"/>
        <v>23783</v>
      </c>
      <c r="B221" s="2">
        <v>0.125</v>
      </c>
      <c r="C221">
        <v>4.37573</v>
      </c>
      <c r="D221">
        <v>3.04137</v>
      </c>
      <c r="E221">
        <v>10.2324</v>
      </c>
      <c r="F221">
        <v>12.6936</v>
      </c>
    </row>
    <row r="222" spans="1:6" ht="15">
      <c r="A222" s="3">
        <f t="shared" si="3"/>
        <v>23783</v>
      </c>
      <c r="B222" s="2">
        <v>0.16666666666666666</v>
      </c>
      <c r="C222">
        <v>4.48146</v>
      </c>
      <c r="D222">
        <v>3.01209</v>
      </c>
      <c r="E222">
        <v>10.1649</v>
      </c>
      <c r="F222">
        <v>12.6646</v>
      </c>
    </row>
    <row r="223" spans="1:6" ht="15">
      <c r="A223" s="3">
        <f t="shared" si="3"/>
        <v>23783</v>
      </c>
      <c r="B223" s="2">
        <v>0.20833333333333334</v>
      </c>
      <c r="C223">
        <v>4.33788</v>
      </c>
      <c r="D223">
        <v>3.28718</v>
      </c>
      <c r="E223">
        <v>10.4787</v>
      </c>
      <c r="F223">
        <v>12.6918</v>
      </c>
    </row>
    <row r="224" spans="1:6" ht="15">
      <c r="A224" s="3">
        <f t="shared" si="3"/>
        <v>23783</v>
      </c>
      <c r="B224" s="2">
        <v>0.25</v>
      </c>
      <c r="C224">
        <v>4.38339</v>
      </c>
      <c r="D224">
        <v>3.2579</v>
      </c>
      <c r="E224">
        <v>10.335</v>
      </c>
      <c r="F224">
        <v>12.6245</v>
      </c>
    </row>
    <row r="225" spans="1:6" ht="15">
      <c r="A225" s="3">
        <f t="shared" si="3"/>
        <v>23783</v>
      </c>
      <c r="B225" s="2">
        <v>0.2916666666666667</v>
      </c>
      <c r="C225">
        <v>4.43041</v>
      </c>
      <c r="D225">
        <v>3.26786</v>
      </c>
      <c r="E225">
        <v>10.6881</v>
      </c>
      <c r="F225">
        <v>12.6711</v>
      </c>
    </row>
    <row r="226" spans="1:6" ht="15">
      <c r="A226" s="3">
        <f t="shared" si="3"/>
        <v>23783</v>
      </c>
      <c r="B226" s="2">
        <v>0.3333333333333333</v>
      </c>
      <c r="C226">
        <v>4.13437</v>
      </c>
      <c r="D226">
        <v>2.97127</v>
      </c>
      <c r="E226">
        <v>11.8612</v>
      </c>
      <c r="F226">
        <v>12.6633</v>
      </c>
    </row>
    <row r="227" spans="1:6" ht="15">
      <c r="A227" s="3">
        <f t="shared" si="3"/>
        <v>23783</v>
      </c>
      <c r="B227" s="2">
        <v>0.375</v>
      </c>
      <c r="C227">
        <v>3.97198</v>
      </c>
      <c r="D227">
        <v>2.80902</v>
      </c>
      <c r="E227">
        <v>12.2879</v>
      </c>
      <c r="F227">
        <v>12.7086</v>
      </c>
    </row>
    <row r="228" spans="1:6" ht="15">
      <c r="A228" s="3">
        <f t="shared" si="3"/>
        <v>23783</v>
      </c>
      <c r="B228" s="2">
        <v>0.4166666666666667</v>
      </c>
      <c r="C228">
        <v>3.86722</v>
      </c>
      <c r="D228">
        <v>2.74132</v>
      </c>
      <c r="E228">
        <v>12.4694</v>
      </c>
      <c r="F228">
        <v>12.6982</v>
      </c>
    </row>
    <row r="229" spans="1:6" ht="15">
      <c r="A229" s="3">
        <f t="shared" si="3"/>
        <v>23783</v>
      </c>
      <c r="B229" s="2">
        <v>0.4583333333333333</v>
      </c>
      <c r="C229">
        <v>4.20008</v>
      </c>
      <c r="D229">
        <v>2.65536</v>
      </c>
      <c r="E229">
        <v>9.73246</v>
      </c>
      <c r="F229">
        <v>12.6491</v>
      </c>
    </row>
    <row r="230" spans="1:6" ht="15">
      <c r="A230" s="3">
        <f t="shared" si="3"/>
        <v>23783</v>
      </c>
      <c r="B230" s="2">
        <v>0.5</v>
      </c>
      <c r="C230">
        <v>4.26617</v>
      </c>
      <c r="D230">
        <v>2.53153</v>
      </c>
      <c r="E230">
        <v>9.15086</v>
      </c>
      <c r="F230">
        <v>12.3171</v>
      </c>
    </row>
    <row r="231" spans="1:6" ht="15">
      <c r="A231" s="3">
        <f t="shared" si="3"/>
        <v>23783</v>
      </c>
      <c r="B231" s="2">
        <v>0.5416666666666666</v>
      </c>
      <c r="C231">
        <v>4.17967</v>
      </c>
      <c r="D231">
        <v>2.67392</v>
      </c>
      <c r="E231">
        <v>10.19</v>
      </c>
      <c r="F231">
        <v>12.6483</v>
      </c>
    </row>
    <row r="232" spans="1:6" ht="15">
      <c r="A232" s="3">
        <f t="shared" si="3"/>
        <v>23783</v>
      </c>
      <c r="B232" s="2">
        <v>0.5833333333333334</v>
      </c>
      <c r="C232">
        <v>4.22573</v>
      </c>
      <c r="D232">
        <v>3.17898</v>
      </c>
      <c r="E232">
        <v>9.93059</v>
      </c>
      <c r="F232">
        <v>12.6003</v>
      </c>
    </row>
    <row r="233" spans="1:6" ht="15">
      <c r="A233" s="3">
        <f t="shared" si="3"/>
        <v>23783</v>
      </c>
      <c r="B233" s="2">
        <v>0.625</v>
      </c>
      <c r="C233">
        <v>4.15994</v>
      </c>
      <c r="D233">
        <v>3.16809</v>
      </c>
      <c r="E233">
        <v>11.0663</v>
      </c>
      <c r="F233">
        <v>12.9922</v>
      </c>
    </row>
    <row r="234" spans="1:6" ht="15">
      <c r="A234" s="3">
        <f t="shared" si="3"/>
        <v>23783</v>
      </c>
      <c r="B234" s="2">
        <v>0.6666666666666666</v>
      </c>
      <c r="C234">
        <v>4.2466</v>
      </c>
      <c r="D234">
        <v>2.98691</v>
      </c>
      <c r="E234">
        <v>10.8447</v>
      </c>
      <c r="F234">
        <v>12.8868</v>
      </c>
    </row>
    <row r="235" spans="1:6" ht="15">
      <c r="A235" s="3">
        <f t="shared" si="3"/>
        <v>23783</v>
      </c>
      <c r="B235" s="2">
        <v>0.7083333333333334</v>
      </c>
      <c r="C235">
        <v>4.48367</v>
      </c>
      <c r="D235">
        <v>3.01458</v>
      </c>
      <c r="E235">
        <v>10.2842</v>
      </c>
      <c r="F235">
        <v>12.8207</v>
      </c>
    </row>
    <row r="236" spans="1:6" ht="15">
      <c r="A236" s="3">
        <f t="shared" si="3"/>
        <v>23783</v>
      </c>
      <c r="B236" s="2">
        <v>0.75</v>
      </c>
      <c r="C236">
        <v>4.64663</v>
      </c>
      <c r="D236">
        <v>3.0056</v>
      </c>
      <c r="E236">
        <v>9.79563</v>
      </c>
      <c r="F236">
        <v>12.6364</v>
      </c>
    </row>
    <row r="237" spans="1:6" ht="15">
      <c r="A237" s="3">
        <f t="shared" si="3"/>
        <v>23783</v>
      </c>
      <c r="B237" s="2">
        <v>0.7916666666666666</v>
      </c>
      <c r="C237">
        <v>4.33029</v>
      </c>
      <c r="D237">
        <v>2.8977</v>
      </c>
      <c r="E237">
        <v>10.5876</v>
      </c>
      <c r="F237">
        <v>12.8002</v>
      </c>
    </row>
    <row r="238" spans="1:6" ht="15">
      <c r="A238" s="3">
        <f t="shared" si="3"/>
        <v>23783</v>
      </c>
      <c r="B238" s="2">
        <v>0.8333333333333334</v>
      </c>
      <c r="C238">
        <v>4.6066</v>
      </c>
      <c r="D238">
        <v>2.86952</v>
      </c>
      <c r="E238">
        <v>10.2157</v>
      </c>
      <c r="F238">
        <v>12.5615</v>
      </c>
    </row>
    <row r="239" spans="1:6" ht="15">
      <c r="A239" s="3">
        <f t="shared" si="3"/>
        <v>23783</v>
      </c>
      <c r="B239" s="2">
        <v>0.875</v>
      </c>
      <c r="C239">
        <v>4.36738</v>
      </c>
      <c r="D239">
        <v>2.53533</v>
      </c>
      <c r="E239">
        <v>11.1785</v>
      </c>
      <c r="F239">
        <v>12.7033</v>
      </c>
    </row>
    <row r="240" spans="1:6" ht="15">
      <c r="A240" s="3">
        <f t="shared" si="3"/>
        <v>23783</v>
      </c>
      <c r="B240" s="2">
        <v>0.9166666666666666</v>
      </c>
      <c r="C240">
        <v>4.37815</v>
      </c>
      <c r="D240">
        <v>2.5269</v>
      </c>
      <c r="E240">
        <v>12.0449</v>
      </c>
      <c r="F240">
        <v>12.7698</v>
      </c>
    </row>
    <row r="241" spans="1:6" ht="15">
      <c r="A241" s="3">
        <f t="shared" si="3"/>
        <v>23783</v>
      </c>
      <c r="B241" s="2">
        <v>0.9583333333333334</v>
      </c>
      <c r="C241">
        <v>4.3862</v>
      </c>
      <c r="D241">
        <v>2.34489</v>
      </c>
      <c r="E241">
        <v>12.1681</v>
      </c>
      <c r="F241">
        <v>12.5113</v>
      </c>
    </row>
    <row r="242" spans="1:6" ht="15">
      <c r="A242" s="3">
        <f t="shared" si="3"/>
        <v>24149</v>
      </c>
      <c r="B242" s="2">
        <v>0</v>
      </c>
      <c r="C242">
        <v>4.75693</v>
      </c>
      <c r="D242">
        <v>2.39327</v>
      </c>
      <c r="E242">
        <v>9.61955</v>
      </c>
      <c r="F242">
        <v>12.4438</v>
      </c>
    </row>
    <row r="243" spans="1:6" ht="15">
      <c r="A243" s="3">
        <f t="shared" si="3"/>
        <v>23784</v>
      </c>
      <c r="B243" s="2">
        <v>0.041666666666666664</v>
      </c>
      <c r="C243">
        <v>4.29185</v>
      </c>
      <c r="D243">
        <v>2.70863</v>
      </c>
      <c r="E243">
        <v>11.3877</v>
      </c>
      <c r="F243">
        <v>12.8755</v>
      </c>
    </row>
    <row r="244" spans="1:6" ht="15">
      <c r="A244" s="3">
        <f aca="true" t="shared" si="4" ref="A244:A307">A220+1</f>
        <v>23784</v>
      </c>
      <c r="B244" s="2">
        <v>0.08333333333333333</v>
      </c>
      <c r="C244">
        <v>4.53982</v>
      </c>
      <c r="D244">
        <v>3.37625</v>
      </c>
      <c r="E244">
        <v>10.7201</v>
      </c>
      <c r="F244">
        <v>12.6085</v>
      </c>
    </row>
    <row r="245" spans="1:6" ht="15">
      <c r="A245" s="3">
        <f t="shared" si="4"/>
        <v>23784</v>
      </c>
      <c r="B245" s="2">
        <v>0.125</v>
      </c>
      <c r="C245">
        <v>4.29185</v>
      </c>
      <c r="D245">
        <v>3.31903</v>
      </c>
      <c r="E245">
        <v>10.8345</v>
      </c>
      <c r="F245">
        <v>12.5894</v>
      </c>
    </row>
    <row r="246" spans="1:6" ht="15">
      <c r="A246" s="3">
        <f t="shared" si="4"/>
        <v>23784</v>
      </c>
      <c r="B246" s="2">
        <v>0.16666666666666666</v>
      </c>
      <c r="C246">
        <v>4.71149</v>
      </c>
      <c r="D246">
        <v>3.4144</v>
      </c>
      <c r="E246">
        <v>10.3386</v>
      </c>
      <c r="F246">
        <v>12.5894</v>
      </c>
    </row>
    <row r="247" spans="1:6" ht="15">
      <c r="A247" s="3">
        <f t="shared" si="4"/>
        <v>23784</v>
      </c>
      <c r="B247" s="2">
        <v>0.20833333333333334</v>
      </c>
      <c r="C247">
        <v>4.92132</v>
      </c>
      <c r="D247">
        <v>3.14735</v>
      </c>
      <c r="E247">
        <v>10.0143</v>
      </c>
      <c r="F247">
        <v>12.5703</v>
      </c>
    </row>
    <row r="248" spans="1:6" ht="15">
      <c r="A248" s="3">
        <f t="shared" si="4"/>
        <v>23784</v>
      </c>
      <c r="B248" s="2">
        <v>0.25</v>
      </c>
      <c r="C248">
        <v>4.61612</v>
      </c>
      <c r="D248">
        <v>3.4144</v>
      </c>
      <c r="E248">
        <v>10.6819</v>
      </c>
      <c r="F248">
        <v>12.6085</v>
      </c>
    </row>
    <row r="249" spans="1:6" ht="15">
      <c r="A249" s="3">
        <f t="shared" si="4"/>
        <v>23784</v>
      </c>
      <c r="B249" s="2">
        <v>0.2916666666666667</v>
      </c>
      <c r="C249">
        <v>4.90224</v>
      </c>
      <c r="D249">
        <v>3.43348</v>
      </c>
      <c r="E249">
        <v>9.91893</v>
      </c>
      <c r="F249">
        <v>12.6085</v>
      </c>
    </row>
    <row r="250" spans="1:6" ht="15">
      <c r="A250" s="3">
        <f t="shared" si="4"/>
        <v>23784</v>
      </c>
      <c r="B250" s="2">
        <v>0.3333333333333333</v>
      </c>
      <c r="C250">
        <v>4.48259</v>
      </c>
      <c r="D250">
        <v>2.86123</v>
      </c>
      <c r="E250">
        <v>11.1016</v>
      </c>
      <c r="F250">
        <v>12.5131</v>
      </c>
    </row>
    <row r="251" spans="1:6" ht="15">
      <c r="A251" s="3">
        <f t="shared" si="4"/>
        <v>23784</v>
      </c>
      <c r="B251" s="2">
        <v>0.375</v>
      </c>
      <c r="C251">
        <v>4.67334</v>
      </c>
      <c r="D251">
        <v>2.88031</v>
      </c>
      <c r="E251">
        <v>11.216</v>
      </c>
      <c r="F251">
        <v>12.7229</v>
      </c>
    </row>
    <row r="252" spans="1:6" ht="15">
      <c r="A252" s="3">
        <f t="shared" si="4"/>
        <v>23784</v>
      </c>
      <c r="B252" s="2">
        <v>0.4166666666666667</v>
      </c>
      <c r="C252">
        <v>4.57797</v>
      </c>
      <c r="D252">
        <v>2.65141</v>
      </c>
      <c r="E252">
        <v>11.7692</v>
      </c>
      <c r="F252">
        <v>12.7229</v>
      </c>
    </row>
    <row r="253" spans="1:6" ht="15">
      <c r="A253" s="3">
        <f t="shared" si="4"/>
        <v>23784</v>
      </c>
      <c r="B253" s="2">
        <v>0.4583333333333333</v>
      </c>
      <c r="C253">
        <v>4.1774</v>
      </c>
      <c r="D253">
        <v>2.61326</v>
      </c>
      <c r="E253">
        <v>12.3987</v>
      </c>
      <c r="F253">
        <v>12.9518</v>
      </c>
    </row>
    <row r="254" spans="1:6" ht="15">
      <c r="A254" s="3">
        <f t="shared" si="4"/>
        <v>23784</v>
      </c>
      <c r="B254" s="2">
        <v>0.5</v>
      </c>
      <c r="C254">
        <v>4.38722</v>
      </c>
      <c r="D254">
        <v>2.47973</v>
      </c>
      <c r="E254">
        <v>12.7229</v>
      </c>
      <c r="F254">
        <v>13.1044</v>
      </c>
    </row>
    <row r="255" spans="1:6" ht="15">
      <c r="A255" s="3">
        <f t="shared" si="4"/>
        <v>23784</v>
      </c>
      <c r="B255" s="2">
        <v>0.5416666666666666</v>
      </c>
      <c r="C255">
        <v>5.13114</v>
      </c>
      <c r="D255">
        <v>2.49881</v>
      </c>
      <c r="E255">
        <v>10.3577</v>
      </c>
      <c r="F255">
        <v>12.6657</v>
      </c>
    </row>
    <row r="256" spans="1:6" ht="15">
      <c r="A256" s="3">
        <f t="shared" si="4"/>
        <v>23784</v>
      </c>
      <c r="B256" s="2">
        <v>0.5833333333333334</v>
      </c>
      <c r="C256">
        <v>4.59704</v>
      </c>
      <c r="D256">
        <v>2.80401</v>
      </c>
      <c r="E256">
        <v>11.5212</v>
      </c>
      <c r="F256">
        <v>12.8374</v>
      </c>
    </row>
    <row r="257" spans="1:6" ht="15">
      <c r="A257" s="3">
        <f t="shared" si="4"/>
        <v>23784</v>
      </c>
      <c r="B257" s="2">
        <v>0.625</v>
      </c>
      <c r="C257">
        <v>4.59704</v>
      </c>
      <c r="D257">
        <v>2.82308</v>
      </c>
      <c r="E257">
        <v>11.712</v>
      </c>
      <c r="F257">
        <v>12.99</v>
      </c>
    </row>
    <row r="258" spans="1:6" ht="15">
      <c r="A258" s="3">
        <f t="shared" si="4"/>
        <v>23784</v>
      </c>
      <c r="B258" s="2">
        <v>0.6666666666666666</v>
      </c>
      <c r="C258">
        <v>4.71149</v>
      </c>
      <c r="D258">
        <v>3.12828</v>
      </c>
      <c r="E258">
        <v>10.968</v>
      </c>
      <c r="F258">
        <v>13.1235</v>
      </c>
    </row>
    <row r="259" spans="1:6" ht="15">
      <c r="A259" s="3">
        <f t="shared" si="4"/>
        <v>23784</v>
      </c>
      <c r="B259" s="2">
        <v>0.7083333333333334</v>
      </c>
      <c r="C259">
        <v>4.94039</v>
      </c>
      <c r="D259">
        <v>3.1092</v>
      </c>
      <c r="E259">
        <v>11.0062</v>
      </c>
      <c r="F259">
        <v>12.9137</v>
      </c>
    </row>
    <row r="260" spans="1:6" ht="15">
      <c r="A260" s="3">
        <f t="shared" si="4"/>
        <v>23784</v>
      </c>
      <c r="B260" s="2">
        <v>0.75</v>
      </c>
      <c r="C260">
        <v>5.07392</v>
      </c>
      <c r="D260">
        <v>2.88031</v>
      </c>
      <c r="E260">
        <v>10.6438</v>
      </c>
      <c r="F260">
        <v>12.9137</v>
      </c>
    </row>
    <row r="261" spans="1:6" ht="15">
      <c r="A261" s="3">
        <f t="shared" si="4"/>
        <v>23784</v>
      </c>
      <c r="B261" s="2">
        <v>0.7916666666666666</v>
      </c>
      <c r="C261">
        <v>5.16929</v>
      </c>
      <c r="D261">
        <v>3.1092</v>
      </c>
      <c r="E261">
        <v>10.5484</v>
      </c>
      <c r="F261">
        <v>12.7229</v>
      </c>
    </row>
    <row r="262" spans="1:6" ht="15">
      <c r="A262" s="3">
        <f t="shared" si="4"/>
        <v>23784</v>
      </c>
      <c r="B262" s="2">
        <v>0.8333333333333334</v>
      </c>
      <c r="C262">
        <v>5.13114</v>
      </c>
      <c r="D262">
        <v>3.07105</v>
      </c>
      <c r="E262">
        <v>10.7773</v>
      </c>
      <c r="F262">
        <v>12.7992</v>
      </c>
    </row>
    <row r="263" spans="1:6" ht="15">
      <c r="A263" s="3">
        <f t="shared" si="4"/>
        <v>23784</v>
      </c>
      <c r="B263" s="2">
        <v>0.875</v>
      </c>
      <c r="C263">
        <v>5.22651</v>
      </c>
      <c r="D263">
        <v>2.88031</v>
      </c>
      <c r="E263">
        <v>10.6629</v>
      </c>
      <c r="F263">
        <v>12.8755</v>
      </c>
    </row>
    <row r="264" spans="1:6" ht="15">
      <c r="A264" s="3">
        <f t="shared" si="4"/>
        <v>23784</v>
      </c>
      <c r="B264" s="2">
        <v>0.9166666666666666</v>
      </c>
      <c r="C264">
        <v>5.24559</v>
      </c>
      <c r="D264">
        <v>2.82308</v>
      </c>
      <c r="E264">
        <v>10.8918</v>
      </c>
      <c r="F264">
        <v>13.0854</v>
      </c>
    </row>
    <row r="265" spans="1:6" ht="15">
      <c r="A265" s="3">
        <f t="shared" si="4"/>
        <v>23784</v>
      </c>
      <c r="B265" s="2">
        <v>0.9583333333333334</v>
      </c>
      <c r="C265">
        <v>5.03577</v>
      </c>
      <c r="D265">
        <v>2.76586</v>
      </c>
      <c r="E265">
        <v>12.1698</v>
      </c>
      <c r="F265">
        <v>13.0663</v>
      </c>
    </row>
    <row r="266" spans="1:6" ht="15">
      <c r="A266" s="3">
        <f t="shared" si="4"/>
        <v>24150</v>
      </c>
      <c r="B266" s="2">
        <v>0</v>
      </c>
      <c r="C266">
        <v>4.86409</v>
      </c>
      <c r="D266">
        <v>2.61326</v>
      </c>
      <c r="E266">
        <v>11.9409</v>
      </c>
      <c r="F266">
        <v>13.0663</v>
      </c>
    </row>
    <row r="267" spans="1:6" ht="15">
      <c r="A267" s="3">
        <f t="shared" si="4"/>
        <v>23785</v>
      </c>
      <c r="B267" s="2">
        <v>0.041666666666666664</v>
      </c>
      <c r="C267">
        <v>4.63244</v>
      </c>
      <c r="D267">
        <v>2.51012</v>
      </c>
      <c r="E267">
        <v>12.0318</v>
      </c>
      <c r="F267">
        <v>12.797</v>
      </c>
    </row>
    <row r="268" spans="1:6" ht="15">
      <c r="A268" s="3">
        <f t="shared" si="4"/>
        <v>23785</v>
      </c>
      <c r="B268" s="2">
        <v>0.08333333333333333</v>
      </c>
      <c r="C268">
        <v>4.61898</v>
      </c>
      <c r="D268">
        <v>2.89882</v>
      </c>
      <c r="E268">
        <v>12.4588</v>
      </c>
      <c r="F268">
        <v>12.9369</v>
      </c>
    </row>
    <row r="269" spans="1:6" ht="15">
      <c r="A269" s="3">
        <f t="shared" si="4"/>
        <v>23785</v>
      </c>
      <c r="B269" s="2">
        <v>0.125</v>
      </c>
      <c r="C269">
        <v>4.89233</v>
      </c>
      <c r="D269">
        <v>3.17171</v>
      </c>
      <c r="E269">
        <v>11.0886</v>
      </c>
      <c r="F269">
        <v>12.9237</v>
      </c>
    </row>
    <row r="270" spans="1:6" ht="15">
      <c r="A270" s="3">
        <f t="shared" si="4"/>
        <v>23785</v>
      </c>
      <c r="B270" s="2">
        <v>0.16666666666666666</v>
      </c>
      <c r="C270">
        <v>4.89919</v>
      </c>
      <c r="D270">
        <v>3.17811</v>
      </c>
      <c r="E270">
        <v>10.5396</v>
      </c>
      <c r="F270">
        <v>12.6622</v>
      </c>
    </row>
    <row r="271" spans="1:6" ht="15">
      <c r="A271" s="3">
        <f t="shared" si="4"/>
        <v>23785</v>
      </c>
      <c r="B271" s="2">
        <v>0.20833333333333334</v>
      </c>
      <c r="C271">
        <v>4.54102</v>
      </c>
      <c r="D271">
        <v>3.41312</v>
      </c>
      <c r="E271">
        <v>11.234</v>
      </c>
      <c r="F271">
        <v>12.6866</v>
      </c>
    </row>
    <row r="272" spans="1:6" ht="15">
      <c r="A272" s="3">
        <f t="shared" si="4"/>
        <v>23785</v>
      </c>
      <c r="B272" s="2">
        <v>0.25</v>
      </c>
      <c r="C272">
        <v>4.75829</v>
      </c>
      <c r="D272">
        <v>3.4004</v>
      </c>
      <c r="E272">
        <v>10.8581</v>
      </c>
      <c r="F272">
        <v>12.6555</v>
      </c>
    </row>
    <row r="273" spans="1:6" ht="15">
      <c r="A273" s="3">
        <f t="shared" si="4"/>
        <v>23785</v>
      </c>
      <c r="B273" s="2">
        <v>0.2916666666666667</v>
      </c>
      <c r="C273">
        <v>4.89889</v>
      </c>
      <c r="D273">
        <v>3.34825</v>
      </c>
      <c r="E273">
        <v>10.4238</v>
      </c>
      <c r="F273">
        <v>12.6603</v>
      </c>
    </row>
    <row r="274" spans="1:6" ht="15">
      <c r="A274" s="3">
        <f t="shared" si="4"/>
        <v>23785</v>
      </c>
      <c r="B274" s="2">
        <v>0.3333333333333333</v>
      </c>
      <c r="C274">
        <v>4.90419</v>
      </c>
      <c r="D274">
        <v>3.60431</v>
      </c>
      <c r="E274">
        <v>10.7739</v>
      </c>
      <c r="F274">
        <v>12.6862</v>
      </c>
    </row>
    <row r="275" spans="1:6" ht="15">
      <c r="A275" s="3">
        <f t="shared" si="4"/>
        <v>23785</v>
      </c>
      <c r="B275" s="2">
        <v>0.375</v>
      </c>
      <c r="C275">
        <v>4.75736</v>
      </c>
      <c r="D275">
        <v>3.32381</v>
      </c>
      <c r="E275">
        <v>11.6018</v>
      </c>
      <c r="F275">
        <v>12.7689</v>
      </c>
    </row>
    <row r="276" spans="1:6" ht="15">
      <c r="A276" s="3">
        <f t="shared" si="4"/>
        <v>23785</v>
      </c>
      <c r="B276" s="2">
        <v>0.4166666666666667</v>
      </c>
      <c r="C276">
        <v>4.81974</v>
      </c>
      <c r="D276">
        <v>3.63604</v>
      </c>
      <c r="E276">
        <v>12.5839</v>
      </c>
      <c r="F276">
        <v>12.7949</v>
      </c>
    </row>
    <row r="277" spans="1:6" ht="15">
      <c r="A277" s="3">
        <f t="shared" si="4"/>
        <v>23785</v>
      </c>
      <c r="B277" s="2">
        <v>0.4583333333333333</v>
      </c>
      <c r="C277">
        <v>4.7696</v>
      </c>
      <c r="D277">
        <v>3.6407</v>
      </c>
      <c r="E277">
        <v>12.6847</v>
      </c>
      <c r="F277">
        <v>12.9141</v>
      </c>
    </row>
    <row r="278" spans="1:6" ht="15">
      <c r="A278" s="3">
        <f t="shared" si="4"/>
        <v>23785</v>
      </c>
      <c r="B278" s="2">
        <v>0.5</v>
      </c>
      <c r="C278">
        <v>4.71846</v>
      </c>
      <c r="D278">
        <v>2.99665</v>
      </c>
      <c r="E278">
        <v>13.0552</v>
      </c>
      <c r="F278">
        <v>12.9585</v>
      </c>
    </row>
    <row r="279" spans="1:6" ht="15">
      <c r="A279" s="3">
        <f t="shared" si="4"/>
        <v>23785</v>
      </c>
      <c r="B279" s="2">
        <v>0.5416666666666666</v>
      </c>
      <c r="C279">
        <v>5.33606</v>
      </c>
      <c r="D279">
        <v>3.0036</v>
      </c>
      <c r="E279">
        <v>12.9456</v>
      </c>
      <c r="F279">
        <v>13.0414</v>
      </c>
    </row>
    <row r="280" spans="1:6" ht="15">
      <c r="A280" s="3">
        <f t="shared" si="4"/>
        <v>23785</v>
      </c>
      <c r="B280" s="2">
        <v>0.5833333333333334</v>
      </c>
      <c r="C280">
        <v>5.36231</v>
      </c>
      <c r="D280">
        <v>3.25773</v>
      </c>
      <c r="E280">
        <v>13.0669</v>
      </c>
      <c r="F280">
        <v>12.8764</v>
      </c>
    </row>
    <row r="281" spans="1:6" ht="15">
      <c r="A281" s="3">
        <f t="shared" si="4"/>
        <v>23785</v>
      </c>
      <c r="B281" s="2">
        <v>0.625</v>
      </c>
      <c r="C281">
        <v>5.38563</v>
      </c>
      <c r="D281">
        <v>4.12563</v>
      </c>
      <c r="E281">
        <v>12.6528</v>
      </c>
      <c r="F281">
        <v>12.9388</v>
      </c>
    </row>
    <row r="282" spans="1:6" ht="15">
      <c r="A282" s="3">
        <f t="shared" si="4"/>
        <v>23785</v>
      </c>
      <c r="B282" s="2">
        <v>0.6666666666666666</v>
      </c>
      <c r="C282">
        <v>5.50684</v>
      </c>
      <c r="D282">
        <v>4.3224</v>
      </c>
      <c r="E282">
        <v>12.6582</v>
      </c>
      <c r="F282">
        <v>13.0213</v>
      </c>
    </row>
    <row r="283" spans="1:6" ht="15">
      <c r="A283" s="3">
        <f t="shared" si="4"/>
        <v>23785</v>
      </c>
      <c r="B283" s="2">
        <v>0.7083333333333334</v>
      </c>
      <c r="C283">
        <v>5.62851</v>
      </c>
      <c r="D283">
        <v>4.25159</v>
      </c>
      <c r="E283">
        <v>12.3398</v>
      </c>
      <c r="F283">
        <v>13.0648</v>
      </c>
    </row>
    <row r="284" spans="1:6" ht="15">
      <c r="A284" s="3">
        <f t="shared" si="4"/>
        <v>23785</v>
      </c>
      <c r="B284" s="2">
        <v>0.75</v>
      </c>
      <c r="C284">
        <v>5.97751</v>
      </c>
      <c r="D284">
        <v>4.04721</v>
      </c>
      <c r="E284">
        <v>11.734</v>
      </c>
      <c r="F284">
        <v>12.88</v>
      </c>
    </row>
    <row r="285" spans="1:6" ht="15">
      <c r="A285" s="3">
        <f t="shared" si="4"/>
        <v>23785</v>
      </c>
      <c r="B285" s="2">
        <v>0.7916666666666666</v>
      </c>
      <c r="C285">
        <v>5.37289</v>
      </c>
      <c r="D285">
        <v>4.0354</v>
      </c>
      <c r="E285">
        <v>12.1408</v>
      </c>
      <c r="F285">
        <v>12.944</v>
      </c>
    </row>
    <row r="286" spans="1:6" ht="15">
      <c r="A286" s="3">
        <f t="shared" si="4"/>
        <v>23785</v>
      </c>
      <c r="B286" s="2">
        <v>0.8333333333333334</v>
      </c>
      <c r="C286">
        <v>5.72244</v>
      </c>
      <c r="D286">
        <v>3.754</v>
      </c>
      <c r="E286">
        <v>11.517</v>
      </c>
      <c r="F286">
        <v>12.9506</v>
      </c>
    </row>
    <row r="287" spans="1:6" ht="15">
      <c r="A287" s="3">
        <f t="shared" si="4"/>
        <v>23785</v>
      </c>
      <c r="B287" s="2">
        <v>0.875</v>
      </c>
      <c r="C287">
        <v>5.72875</v>
      </c>
      <c r="D287">
        <v>3.93174</v>
      </c>
      <c r="E287">
        <v>11.8672</v>
      </c>
      <c r="F287">
        <v>12.9574</v>
      </c>
    </row>
    <row r="288" spans="1:6" ht="15">
      <c r="A288" s="3">
        <f t="shared" si="4"/>
        <v>23785</v>
      </c>
      <c r="B288" s="2">
        <v>0.9166666666666666</v>
      </c>
      <c r="C288">
        <v>5.83184</v>
      </c>
      <c r="D288">
        <v>4.49198</v>
      </c>
      <c r="E288">
        <v>12.3891</v>
      </c>
      <c r="F288">
        <v>12.8281</v>
      </c>
    </row>
    <row r="289" spans="1:6" ht="15">
      <c r="A289" s="3">
        <f t="shared" si="4"/>
        <v>23785</v>
      </c>
      <c r="B289" s="2">
        <v>0.9583333333333334</v>
      </c>
      <c r="C289">
        <v>5.68309</v>
      </c>
      <c r="D289">
        <v>4.42254</v>
      </c>
      <c r="E289">
        <v>12.8541</v>
      </c>
      <c r="F289">
        <v>13.0647</v>
      </c>
    </row>
    <row r="290" spans="1:6" ht="15">
      <c r="A290" s="3">
        <f t="shared" si="4"/>
        <v>24151</v>
      </c>
      <c r="B290" s="2">
        <v>0</v>
      </c>
      <c r="C290">
        <v>5.51832</v>
      </c>
      <c r="D290">
        <v>4.19922</v>
      </c>
      <c r="E290">
        <v>13.1085</v>
      </c>
      <c r="F290">
        <v>13.0505</v>
      </c>
    </row>
    <row r="291" spans="1:6" ht="15">
      <c r="A291" s="3">
        <f t="shared" si="4"/>
        <v>23786</v>
      </c>
      <c r="B291" s="2">
        <v>0.041666666666666664</v>
      </c>
      <c r="C291">
        <v>5.61172</v>
      </c>
      <c r="D291">
        <v>3.49349</v>
      </c>
      <c r="E291">
        <v>13.1689</v>
      </c>
      <c r="F291">
        <v>12.9017</v>
      </c>
    </row>
    <row r="292" spans="1:6" ht="15">
      <c r="A292" s="3">
        <f t="shared" si="4"/>
        <v>23786</v>
      </c>
      <c r="B292" s="2">
        <v>0.08333333333333333</v>
      </c>
      <c r="C292">
        <v>5.42212</v>
      </c>
      <c r="D292">
        <v>3.99086</v>
      </c>
      <c r="E292">
        <v>12.9602</v>
      </c>
      <c r="F292">
        <v>12.6357</v>
      </c>
    </row>
    <row r="293" spans="1:6" ht="15">
      <c r="A293" s="3">
        <f t="shared" si="4"/>
        <v>23786</v>
      </c>
      <c r="B293" s="2">
        <v>0.125</v>
      </c>
      <c r="C293">
        <v>5.38488</v>
      </c>
      <c r="D293">
        <v>5.09878</v>
      </c>
      <c r="E293">
        <v>12.8661</v>
      </c>
      <c r="F293">
        <v>12.7134</v>
      </c>
    </row>
    <row r="294" spans="1:6" ht="15">
      <c r="A294" s="3">
        <f t="shared" si="4"/>
        <v>23786</v>
      </c>
      <c r="B294" s="2">
        <v>0.16666666666666666</v>
      </c>
      <c r="C294">
        <v>5.61527</v>
      </c>
      <c r="D294">
        <v>5.2716</v>
      </c>
      <c r="E294">
        <v>12.5047</v>
      </c>
      <c r="F294">
        <v>12.7336</v>
      </c>
    </row>
    <row r="295" spans="1:6" ht="15">
      <c r="A295" s="3">
        <f t="shared" si="4"/>
        <v>23786</v>
      </c>
      <c r="B295" s="2">
        <v>0.20833333333333334</v>
      </c>
      <c r="C295">
        <v>5.71195</v>
      </c>
      <c r="D295">
        <v>5.73092</v>
      </c>
      <c r="E295">
        <v>11.8758</v>
      </c>
      <c r="F295">
        <v>12.5058</v>
      </c>
    </row>
    <row r="296" spans="1:6" ht="15">
      <c r="A296" s="3">
        <f t="shared" si="4"/>
        <v>23786</v>
      </c>
      <c r="B296" s="2">
        <v>0.25</v>
      </c>
      <c r="C296">
        <v>5.94219</v>
      </c>
      <c r="D296">
        <v>5.77033</v>
      </c>
      <c r="E296">
        <v>11.3238</v>
      </c>
      <c r="F296">
        <v>12.3163</v>
      </c>
    </row>
    <row r="297" spans="1:6" ht="15">
      <c r="A297" s="3">
        <f t="shared" si="4"/>
        <v>23786</v>
      </c>
      <c r="B297" s="2">
        <v>0.2916666666666667</v>
      </c>
      <c r="C297">
        <v>5.90494</v>
      </c>
      <c r="D297">
        <v>5.61906</v>
      </c>
      <c r="E297">
        <v>10.9623</v>
      </c>
      <c r="F297">
        <v>12.3175</v>
      </c>
    </row>
    <row r="298" spans="1:6" ht="15">
      <c r="A298" s="3">
        <f t="shared" si="4"/>
        <v>23786</v>
      </c>
      <c r="B298" s="2">
        <v>0.3333333333333333</v>
      </c>
      <c r="C298">
        <v>5.83004</v>
      </c>
      <c r="D298">
        <v>5.48665</v>
      </c>
      <c r="E298">
        <v>10.792</v>
      </c>
      <c r="F298">
        <v>12.2803</v>
      </c>
    </row>
    <row r="299" spans="1:6" ht="15">
      <c r="A299" s="3">
        <f t="shared" si="4"/>
        <v>23786</v>
      </c>
      <c r="B299" s="2">
        <v>0.375</v>
      </c>
      <c r="C299">
        <v>5.83108</v>
      </c>
      <c r="D299">
        <v>4.89627</v>
      </c>
      <c r="E299">
        <v>10.8502</v>
      </c>
      <c r="F299">
        <v>12.2241</v>
      </c>
    </row>
    <row r="300" spans="1:6" ht="15">
      <c r="A300" s="3">
        <f t="shared" si="4"/>
        <v>23786</v>
      </c>
      <c r="B300" s="2">
        <v>0.4166666666666667</v>
      </c>
      <c r="C300">
        <v>5.45087</v>
      </c>
      <c r="D300">
        <v>4.76389</v>
      </c>
      <c r="E300">
        <v>11.424</v>
      </c>
      <c r="F300">
        <v>12.3783</v>
      </c>
    </row>
    <row r="301" spans="1:6" ht="15">
      <c r="A301" s="3">
        <f t="shared" si="4"/>
        <v>23786</v>
      </c>
      <c r="B301" s="2">
        <v>0.4583333333333333</v>
      </c>
      <c r="C301">
        <v>5.16585</v>
      </c>
      <c r="D301">
        <v>4.03988</v>
      </c>
      <c r="E301">
        <v>12.4176</v>
      </c>
      <c r="F301">
        <v>12.7231</v>
      </c>
    </row>
    <row r="302" spans="1:6" ht="15">
      <c r="A302" s="3">
        <f t="shared" si="4"/>
        <v>23786</v>
      </c>
      <c r="B302" s="2">
        <v>0.5</v>
      </c>
      <c r="C302">
        <v>5.07143</v>
      </c>
      <c r="D302">
        <v>3.52578</v>
      </c>
      <c r="E302">
        <v>12.7623</v>
      </c>
      <c r="F302">
        <v>12.7242</v>
      </c>
    </row>
    <row r="303" spans="1:6" ht="15">
      <c r="A303" s="3">
        <f t="shared" si="4"/>
        <v>23786</v>
      </c>
      <c r="B303" s="2">
        <v>0.5416666666666666</v>
      </c>
      <c r="C303">
        <v>5.01535</v>
      </c>
      <c r="D303">
        <v>3.52694</v>
      </c>
      <c r="E303">
        <v>12.7635</v>
      </c>
      <c r="F303">
        <v>12.7065</v>
      </c>
    </row>
    <row r="304" spans="1:6" ht="15">
      <c r="A304" s="3">
        <f t="shared" si="4"/>
        <v>23786</v>
      </c>
      <c r="B304" s="2">
        <v>0.5833333333333334</v>
      </c>
      <c r="C304">
        <v>5.15032</v>
      </c>
      <c r="D304">
        <v>3.54717</v>
      </c>
      <c r="E304">
        <v>12.8605</v>
      </c>
      <c r="F304">
        <v>12.8412</v>
      </c>
    </row>
    <row r="305" spans="1:6" ht="15">
      <c r="A305" s="3">
        <f t="shared" si="4"/>
        <v>23786</v>
      </c>
      <c r="B305" s="2">
        <v>0.625</v>
      </c>
      <c r="C305">
        <v>5.59043</v>
      </c>
      <c r="D305">
        <v>3.16661</v>
      </c>
      <c r="E305">
        <v>11.7164</v>
      </c>
      <c r="F305">
        <v>12.8233</v>
      </c>
    </row>
    <row r="306" spans="1:6" ht="15">
      <c r="A306" s="3">
        <f t="shared" si="4"/>
        <v>23786</v>
      </c>
      <c r="B306" s="2">
        <v>0.6666666666666666</v>
      </c>
      <c r="C306">
        <v>5.45794</v>
      </c>
      <c r="D306">
        <v>3.49258</v>
      </c>
      <c r="E306">
        <v>12.0038</v>
      </c>
      <c r="F306">
        <v>12.5957</v>
      </c>
    </row>
    <row r="307" spans="1:6" ht="15">
      <c r="A307" s="3">
        <f t="shared" si="4"/>
        <v>23786</v>
      </c>
      <c r="B307" s="2">
        <v>0.7083333333333334</v>
      </c>
      <c r="C307">
        <v>5.80287</v>
      </c>
      <c r="D307">
        <v>4.63871</v>
      </c>
      <c r="E307">
        <v>11.2037</v>
      </c>
      <c r="F307">
        <v>12.5202</v>
      </c>
    </row>
    <row r="308" spans="1:6" ht="15">
      <c r="A308" s="3">
        <f aca="true" t="shared" si="5" ref="A308:A371">A284+1</f>
        <v>23786</v>
      </c>
      <c r="B308" s="2">
        <v>0.75</v>
      </c>
      <c r="C308">
        <v>5.65124</v>
      </c>
      <c r="D308">
        <v>4.77345</v>
      </c>
      <c r="E308">
        <v>10.8232</v>
      </c>
      <c r="F308">
        <v>12.4263</v>
      </c>
    </row>
    <row r="309" spans="1:6" ht="15">
      <c r="A309" s="3">
        <f t="shared" si="5"/>
        <v>23786</v>
      </c>
      <c r="B309" s="2">
        <v>0.7916666666666666</v>
      </c>
      <c r="C309">
        <v>5.57612</v>
      </c>
      <c r="D309">
        <v>4.29751</v>
      </c>
      <c r="E309">
        <v>10.2326</v>
      </c>
      <c r="F309">
        <v>12.1792</v>
      </c>
    </row>
    <row r="310" spans="1:6" ht="15">
      <c r="A310" s="3">
        <f t="shared" si="5"/>
        <v>23786</v>
      </c>
      <c r="B310" s="2">
        <v>0.8333333333333334</v>
      </c>
      <c r="C310">
        <v>5.61562</v>
      </c>
      <c r="D310">
        <v>4.16522</v>
      </c>
      <c r="E310">
        <v>10.0811</v>
      </c>
      <c r="F310">
        <v>11.9707</v>
      </c>
    </row>
    <row r="311" spans="1:6" ht="15">
      <c r="A311" s="3">
        <f t="shared" si="5"/>
        <v>23786</v>
      </c>
      <c r="B311" s="2">
        <v>0.875</v>
      </c>
      <c r="C311">
        <v>5.44486</v>
      </c>
      <c r="D311">
        <v>3.70831</v>
      </c>
      <c r="E311">
        <v>10.6742</v>
      </c>
      <c r="F311">
        <v>12.1625</v>
      </c>
    </row>
    <row r="312" spans="1:6" ht="15">
      <c r="A312" s="3">
        <f t="shared" si="5"/>
        <v>23786</v>
      </c>
      <c r="B312" s="2">
        <v>0.9166666666666666</v>
      </c>
      <c r="C312">
        <v>5.27444</v>
      </c>
      <c r="D312">
        <v>3.7286</v>
      </c>
      <c r="E312">
        <v>10.9997</v>
      </c>
      <c r="F312">
        <v>12.1639</v>
      </c>
    </row>
    <row r="313" spans="1:6" ht="15">
      <c r="A313" s="3">
        <f t="shared" si="5"/>
        <v>23786</v>
      </c>
      <c r="B313" s="2">
        <v>0.9583333333333334</v>
      </c>
      <c r="C313">
        <v>4.95136</v>
      </c>
      <c r="D313">
        <v>3.38656</v>
      </c>
      <c r="E313">
        <v>11.6115</v>
      </c>
      <c r="F313">
        <v>12.3559</v>
      </c>
    </row>
    <row r="314" spans="1:6" ht="15">
      <c r="A314" s="3">
        <f t="shared" si="5"/>
        <v>24152</v>
      </c>
      <c r="B314" s="2">
        <v>0</v>
      </c>
      <c r="C314">
        <v>4.78082</v>
      </c>
      <c r="D314">
        <v>3.4257</v>
      </c>
      <c r="E314">
        <v>11.8608</v>
      </c>
      <c r="F314">
        <v>12.4334</v>
      </c>
    </row>
    <row r="315" spans="1:6" ht="15">
      <c r="A315" s="3">
        <f t="shared" si="5"/>
        <v>23787</v>
      </c>
      <c r="B315" s="2">
        <v>0.041666666666666664</v>
      </c>
      <c r="C315">
        <v>4.74636</v>
      </c>
      <c r="D315">
        <v>3.24225</v>
      </c>
      <c r="E315">
        <v>12.594</v>
      </c>
      <c r="F315">
        <v>12.5938</v>
      </c>
    </row>
    <row r="316" spans="1:6" ht="15">
      <c r="A316" s="3">
        <f t="shared" si="5"/>
        <v>23787</v>
      </c>
      <c r="B316" s="2">
        <v>0.08333333333333333</v>
      </c>
      <c r="C316">
        <v>3.93094</v>
      </c>
      <c r="D316">
        <v>3.41774</v>
      </c>
      <c r="E316">
        <v>14.0079</v>
      </c>
      <c r="F316">
        <v>12.9414</v>
      </c>
    </row>
    <row r="317" spans="1:6" ht="15">
      <c r="A317" s="3">
        <f t="shared" si="5"/>
        <v>23787</v>
      </c>
      <c r="B317" s="2">
        <v>0.125</v>
      </c>
      <c r="C317">
        <v>4.52624</v>
      </c>
      <c r="D317">
        <v>3.15489</v>
      </c>
      <c r="E317">
        <v>11.4217</v>
      </c>
      <c r="F317">
        <v>12.3736</v>
      </c>
    </row>
    <row r="318" spans="1:6" ht="15">
      <c r="A318" s="3">
        <f t="shared" si="5"/>
        <v>23787</v>
      </c>
      <c r="B318" s="2">
        <v>0.16666666666666666</v>
      </c>
      <c r="C318">
        <v>4.32129</v>
      </c>
      <c r="D318">
        <v>3.50187</v>
      </c>
      <c r="E318">
        <v>12.0349</v>
      </c>
      <c r="F318">
        <v>12.3778</v>
      </c>
    </row>
    <row r="319" spans="1:6" ht="15">
      <c r="A319" s="3">
        <f t="shared" si="5"/>
        <v>23787</v>
      </c>
      <c r="B319" s="2">
        <v>0.20833333333333334</v>
      </c>
      <c r="C319">
        <v>4.36344</v>
      </c>
      <c r="D319">
        <v>3.77259</v>
      </c>
      <c r="E319">
        <v>10.9348</v>
      </c>
      <c r="F319">
        <v>12.0774</v>
      </c>
    </row>
    <row r="320" spans="1:6" ht="15">
      <c r="A320" s="3">
        <f t="shared" si="5"/>
        <v>23787</v>
      </c>
      <c r="B320" s="2">
        <v>0.25</v>
      </c>
      <c r="C320">
        <v>4.32967</v>
      </c>
      <c r="D320">
        <v>3.81494</v>
      </c>
      <c r="E320">
        <v>11.1866</v>
      </c>
      <c r="F320">
        <v>12.2718</v>
      </c>
    </row>
    <row r="321" spans="1:6" ht="15">
      <c r="A321" s="3">
        <f t="shared" si="5"/>
        <v>23787</v>
      </c>
      <c r="B321" s="2">
        <v>0.2916666666666667</v>
      </c>
      <c r="C321">
        <v>4.67696</v>
      </c>
      <c r="D321">
        <v>3.64815</v>
      </c>
      <c r="E321">
        <v>10.6189</v>
      </c>
      <c r="F321">
        <v>12.162</v>
      </c>
    </row>
    <row r="322" spans="1:6" ht="15">
      <c r="A322" s="3">
        <f t="shared" si="5"/>
        <v>23787</v>
      </c>
      <c r="B322" s="2">
        <v>0.3333333333333333</v>
      </c>
      <c r="C322">
        <v>4.7383</v>
      </c>
      <c r="D322">
        <v>3.67101</v>
      </c>
      <c r="E322">
        <v>9.9376</v>
      </c>
      <c r="F322">
        <v>11.9946</v>
      </c>
    </row>
    <row r="323" spans="1:6" ht="15">
      <c r="A323" s="3">
        <f t="shared" si="5"/>
        <v>23787</v>
      </c>
      <c r="B323" s="2">
        <v>0.375</v>
      </c>
      <c r="C323">
        <v>4.39932</v>
      </c>
      <c r="D323">
        <v>3.48523</v>
      </c>
      <c r="E323">
        <v>10.7617</v>
      </c>
      <c r="F323">
        <v>12.0183</v>
      </c>
    </row>
    <row r="324" spans="1:6" ht="15">
      <c r="A324" s="3">
        <f t="shared" si="5"/>
        <v>23787</v>
      </c>
      <c r="B324" s="2">
        <v>0.4166666666666667</v>
      </c>
      <c r="C324">
        <v>4.36535</v>
      </c>
      <c r="D324">
        <v>4.00472</v>
      </c>
      <c r="E324">
        <v>10.7457</v>
      </c>
      <c r="F324">
        <v>12.0987</v>
      </c>
    </row>
    <row r="325" spans="1:6" ht="15">
      <c r="A325" s="3">
        <f t="shared" si="5"/>
        <v>23787</v>
      </c>
      <c r="B325" s="2">
        <v>0.4583333333333333</v>
      </c>
      <c r="C325">
        <v>4.40719</v>
      </c>
      <c r="D325">
        <v>4.12268</v>
      </c>
      <c r="E325">
        <v>11.9314</v>
      </c>
      <c r="F325">
        <v>12.3499</v>
      </c>
    </row>
    <row r="326" spans="1:6" ht="15">
      <c r="A326" s="3">
        <f t="shared" si="5"/>
        <v>23787</v>
      </c>
      <c r="B326" s="2">
        <v>0.5</v>
      </c>
      <c r="C326">
        <v>3.78282</v>
      </c>
      <c r="D326">
        <v>3.63171</v>
      </c>
      <c r="E326">
        <v>12.964</v>
      </c>
      <c r="F326">
        <v>12.411</v>
      </c>
    </row>
    <row r="327" spans="1:6" ht="15">
      <c r="A327" s="3">
        <f t="shared" si="5"/>
        <v>23787</v>
      </c>
      <c r="B327" s="2">
        <v>0.5416666666666666</v>
      </c>
      <c r="C327">
        <v>3.67285</v>
      </c>
      <c r="D327">
        <v>3.76885</v>
      </c>
      <c r="E327">
        <v>13.1972</v>
      </c>
      <c r="F327">
        <v>12.7589</v>
      </c>
    </row>
    <row r="328" spans="1:6" ht="15">
      <c r="A328" s="3">
        <f t="shared" si="5"/>
        <v>23787</v>
      </c>
      <c r="B328" s="2">
        <v>0.5833333333333334</v>
      </c>
      <c r="C328">
        <v>3.8491</v>
      </c>
      <c r="D328">
        <v>3.73513</v>
      </c>
      <c r="E328">
        <v>12.84</v>
      </c>
      <c r="F328">
        <v>12.5352</v>
      </c>
    </row>
    <row r="329" spans="1:6" ht="15">
      <c r="A329" s="3">
        <f t="shared" si="5"/>
        <v>23787</v>
      </c>
      <c r="B329" s="2">
        <v>0.625</v>
      </c>
      <c r="C329">
        <v>3.85316</v>
      </c>
      <c r="D329">
        <v>3.51063</v>
      </c>
      <c r="E329">
        <v>12.9587</v>
      </c>
      <c r="F329">
        <v>12.5583</v>
      </c>
    </row>
    <row r="330" spans="1:6" ht="15">
      <c r="A330" s="3">
        <f t="shared" si="5"/>
        <v>23787</v>
      </c>
      <c r="B330" s="2">
        <v>0.6666666666666666</v>
      </c>
      <c r="C330">
        <v>3.89481</v>
      </c>
      <c r="D330">
        <v>3.55323</v>
      </c>
      <c r="E330">
        <v>11.3814</v>
      </c>
      <c r="F330">
        <v>12.1812</v>
      </c>
    </row>
    <row r="331" spans="1:6" ht="15">
      <c r="A331" s="3">
        <f t="shared" si="5"/>
        <v>23787</v>
      </c>
      <c r="B331" s="2">
        <v>0.7083333333333334</v>
      </c>
      <c r="C331">
        <v>3.93869</v>
      </c>
      <c r="D331">
        <v>3.61463</v>
      </c>
      <c r="E331">
        <v>11.1952</v>
      </c>
      <c r="F331">
        <v>12.3192</v>
      </c>
    </row>
    <row r="332" spans="1:6" ht="15">
      <c r="A332" s="3">
        <f t="shared" si="5"/>
        <v>23787</v>
      </c>
      <c r="B332" s="2">
        <v>0.75</v>
      </c>
      <c r="C332">
        <v>3.69475</v>
      </c>
      <c r="D332">
        <v>3.96142</v>
      </c>
      <c r="E332">
        <v>12.4759</v>
      </c>
      <c r="F332">
        <v>12.4188</v>
      </c>
    </row>
    <row r="333" spans="1:6" ht="15">
      <c r="A333" s="3">
        <f t="shared" si="5"/>
        <v>23787</v>
      </c>
      <c r="B333" s="2">
        <v>0.7916666666666666</v>
      </c>
      <c r="C333">
        <v>3.7364</v>
      </c>
      <c r="D333">
        <v>4.00294</v>
      </c>
      <c r="E333">
        <v>11.3377</v>
      </c>
      <c r="F333">
        <v>12.2512</v>
      </c>
    </row>
    <row r="334" spans="1:6" ht="15">
      <c r="A334" s="3">
        <f t="shared" si="5"/>
        <v>23787</v>
      </c>
      <c r="B334" s="2">
        <v>0.8333333333333334</v>
      </c>
      <c r="C334">
        <v>3.91221</v>
      </c>
      <c r="D334">
        <v>3.96942</v>
      </c>
      <c r="E334">
        <v>10.9794</v>
      </c>
      <c r="F334">
        <v>12.1981</v>
      </c>
    </row>
    <row r="335" spans="1:6" ht="15">
      <c r="A335" s="3">
        <f t="shared" si="5"/>
        <v>23787</v>
      </c>
      <c r="B335" s="2">
        <v>0.875</v>
      </c>
      <c r="C335">
        <v>4.01157</v>
      </c>
      <c r="D335">
        <v>3.95519</v>
      </c>
      <c r="E335">
        <v>10.945</v>
      </c>
      <c r="F335">
        <v>12.2221</v>
      </c>
    </row>
    <row r="336" spans="1:6" ht="15">
      <c r="A336" s="3">
        <f t="shared" si="5"/>
        <v>23787</v>
      </c>
      <c r="B336" s="2">
        <v>0.9166666666666666</v>
      </c>
      <c r="C336">
        <v>3.93958</v>
      </c>
      <c r="D336">
        <v>4.01634</v>
      </c>
      <c r="E336">
        <v>11.3876</v>
      </c>
      <c r="F336">
        <v>12.3212</v>
      </c>
    </row>
    <row r="337" spans="1:6" ht="15">
      <c r="A337" s="3">
        <f t="shared" si="5"/>
        <v>23787</v>
      </c>
      <c r="B337" s="2">
        <v>0.9583333333333334</v>
      </c>
      <c r="C337">
        <v>3.71482</v>
      </c>
      <c r="D337">
        <v>3.90675</v>
      </c>
      <c r="E337">
        <v>11.5638</v>
      </c>
      <c r="F337">
        <v>12.3063</v>
      </c>
    </row>
    <row r="338" spans="1:6" ht="15">
      <c r="A338" s="3">
        <f t="shared" si="5"/>
        <v>24153</v>
      </c>
      <c r="B338" s="2">
        <v>0</v>
      </c>
      <c r="C338">
        <v>3.35857</v>
      </c>
      <c r="D338">
        <v>3.51082</v>
      </c>
      <c r="E338">
        <v>12.2153</v>
      </c>
      <c r="F338">
        <v>12.3868</v>
      </c>
    </row>
    <row r="339" spans="1:6" ht="15">
      <c r="A339" s="3">
        <f t="shared" si="5"/>
        <v>23788</v>
      </c>
      <c r="B339" s="2">
        <v>0.041666666666666664</v>
      </c>
      <c r="C339">
        <v>3.25062</v>
      </c>
      <c r="D339">
        <v>3.61381</v>
      </c>
      <c r="E339">
        <v>12.6535</v>
      </c>
      <c r="F339">
        <v>12.2903</v>
      </c>
    </row>
    <row r="340" spans="1:6" ht="15">
      <c r="A340" s="3">
        <f t="shared" si="5"/>
        <v>23788</v>
      </c>
      <c r="B340" s="2">
        <v>0.08333333333333333</v>
      </c>
      <c r="C340">
        <v>2.9277</v>
      </c>
      <c r="D340">
        <v>3.61573</v>
      </c>
      <c r="E340">
        <v>12.6361</v>
      </c>
      <c r="F340">
        <v>12.2539</v>
      </c>
    </row>
    <row r="341" spans="1:6" ht="15">
      <c r="A341" s="3">
        <f t="shared" si="5"/>
        <v>23788</v>
      </c>
      <c r="B341" s="2">
        <v>0.125</v>
      </c>
      <c r="C341">
        <v>2.96776</v>
      </c>
      <c r="D341">
        <v>3.56018</v>
      </c>
      <c r="E341">
        <v>12.0455</v>
      </c>
      <c r="F341">
        <v>12.141</v>
      </c>
    </row>
    <row r="342" spans="1:6" ht="15">
      <c r="A342" s="3">
        <f t="shared" si="5"/>
        <v>23788</v>
      </c>
      <c r="B342" s="2">
        <v>0.16666666666666666</v>
      </c>
      <c r="C342">
        <v>3.14167</v>
      </c>
      <c r="D342">
        <v>3.54274</v>
      </c>
      <c r="E342">
        <v>11.7225</v>
      </c>
      <c r="F342">
        <v>12.1621</v>
      </c>
    </row>
    <row r="343" spans="1:6" ht="15">
      <c r="A343" s="3">
        <f t="shared" si="5"/>
        <v>23788</v>
      </c>
      <c r="B343" s="2">
        <v>0.20833333333333334</v>
      </c>
      <c r="C343">
        <v>3.16262</v>
      </c>
      <c r="D343">
        <v>3.5256</v>
      </c>
      <c r="E343">
        <v>11.5713</v>
      </c>
      <c r="F343">
        <v>12.0109</v>
      </c>
    </row>
    <row r="344" spans="1:6" ht="15">
      <c r="A344" s="3">
        <f t="shared" si="5"/>
        <v>23788</v>
      </c>
      <c r="B344" s="2">
        <v>0.25</v>
      </c>
      <c r="C344">
        <v>3.1072</v>
      </c>
      <c r="D344">
        <v>3.62294</v>
      </c>
      <c r="E344">
        <v>11.535</v>
      </c>
      <c r="F344">
        <v>12.0512</v>
      </c>
    </row>
    <row r="345" spans="1:6" ht="15">
      <c r="A345" s="3">
        <f t="shared" si="5"/>
        <v>23788</v>
      </c>
      <c r="B345" s="2">
        <v>0.2916666666666667</v>
      </c>
      <c r="C345">
        <v>3.08974</v>
      </c>
      <c r="D345">
        <v>3.70116</v>
      </c>
      <c r="E345">
        <v>11.2691</v>
      </c>
      <c r="F345">
        <v>12.0526</v>
      </c>
    </row>
    <row r="346" spans="1:6" ht="15">
      <c r="A346" s="3">
        <f t="shared" si="5"/>
        <v>23788</v>
      </c>
      <c r="B346" s="2">
        <v>0.3333333333333333</v>
      </c>
      <c r="C346">
        <v>3.26327</v>
      </c>
      <c r="D346">
        <v>3.66483</v>
      </c>
      <c r="E346">
        <v>10.8698</v>
      </c>
      <c r="F346">
        <v>11.9208</v>
      </c>
    </row>
    <row r="347" spans="1:6" ht="15">
      <c r="A347" s="3">
        <f t="shared" si="5"/>
        <v>23788</v>
      </c>
      <c r="B347" s="2">
        <v>0.375</v>
      </c>
      <c r="C347">
        <v>3.41827</v>
      </c>
      <c r="D347">
        <v>3.70511</v>
      </c>
      <c r="E347">
        <v>10.4321</v>
      </c>
      <c r="F347">
        <v>11.8844</v>
      </c>
    </row>
    <row r="348" spans="1:6" ht="15">
      <c r="A348" s="3">
        <f t="shared" si="5"/>
        <v>23788</v>
      </c>
      <c r="B348" s="2">
        <v>0.4166666666666667</v>
      </c>
      <c r="C348">
        <v>3.40064</v>
      </c>
      <c r="D348">
        <v>3.76397</v>
      </c>
      <c r="E348">
        <v>10.5292</v>
      </c>
      <c r="F348">
        <v>11.9053</v>
      </c>
    </row>
    <row r="349" spans="1:6" ht="15">
      <c r="A349" s="3">
        <f t="shared" si="5"/>
        <v>23788</v>
      </c>
      <c r="B349" s="2">
        <v>0.4583333333333333</v>
      </c>
      <c r="C349">
        <v>3.38336</v>
      </c>
      <c r="D349">
        <v>3.68942</v>
      </c>
      <c r="E349">
        <v>10.9323</v>
      </c>
      <c r="F349">
        <v>12.0792</v>
      </c>
    </row>
    <row r="350" spans="1:6" ht="15">
      <c r="A350" s="3">
        <f t="shared" si="5"/>
        <v>23788</v>
      </c>
      <c r="B350" s="2">
        <v>0.5</v>
      </c>
      <c r="C350">
        <v>3.67187</v>
      </c>
      <c r="D350">
        <v>3.67203</v>
      </c>
      <c r="E350">
        <v>11.412</v>
      </c>
      <c r="F350">
        <v>12.3867</v>
      </c>
    </row>
    <row r="351" spans="1:6" ht="15">
      <c r="A351" s="3">
        <f t="shared" si="5"/>
        <v>23788</v>
      </c>
      <c r="B351" s="2">
        <v>0.5416666666666666</v>
      </c>
      <c r="C351">
        <v>3.90318</v>
      </c>
      <c r="D351">
        <v>3.54045</v>
      </c>
      <c r="E351">
        <v>12.2165</v>
      </c>
      <c r="F351">
        <v>12.3885</v>
      </c>
    </row>
    <row r="352" spans="1:6" ht="15">
      <c r="A352" s="3">
        <f t="shared" si="5"/>
        <v>23788</v>
      </c>
      <c r="B352" s="2">
        <v>0.5833333333333334</v>
      </c>
      <c r="C352">
        <v>3.71409</v>
      </c>
      <c r="D352">
        <v>3.46545</v>
      </c>
      <c r="E352">
        <v>12.8489</v>
      </c>
      <c r="F352">
        <v>12.505</v>
      </c>
    </row>
    <row r="353" spans="1:6" ht="15">
      <c r="A353" s="3">
        <f t="shared" si="5"/>
        <v>23788</v>
      </c>
      <c r="B353" s="2">
        <v>0.625</v>
      </c>
      <c r="C353">
        <v>3.90693</v>
      </c>
      <c r="D353">
        <v>3.54381</v>
      </c>
      <c r="E353">
        <v>12.8701</v>
      </c>
      <c r="F353">
        <v>12.5835</v>
      </c>
    </row>
    <row r="354" spans="1:6" ht="15">
      <c r="A354" s="3">
        <f t="shared" si="5"/>
        <v>23788</v>
      </c>
      <c r="B354" s="2">
        <v>0.6666666666666666</v>
      </c>
      <c r="C354">
        <v>3.9469</v>
      </c>
      <c r="D354">
        <v>3.39298</v>
      </c>
      <c r="E354">
        <v>13.1583</v>
      </c>
      <c r="F354">
        <v>12.6425</v>
      </c>
    </row>
    <row r="355" spans="1:6" ht="15">
      <c r="A355" s="3">
        <f t="shared" si="5"/>
        <v>23788</v>
      </c>
      <c r="B355" s="2">
        <v>0.7083333333333334</v>
      </c>
      <c r="C355">
        <v>4.13988</v>
      </c>
      <c r="D355">
        <v>3.43263</v>
      </c>
      <c r="E355">
        <v>12.8163</v>
      </c>
      <c r="F355">
        <v>12.759</v>
      </c>
    </row>
    <row r="356" spans="1:6" ht="15">
      <c r="A356" s="3">
        <f t="shared" si="5"/>
        <v>23788</v>
      </c>
      <c r="B356" s="2">
        <v>0.75</v>
      </c>
      <c r="C356">
        <v>4.17994</v>
      </c>
      <c r="D356">
        <v>3.4921</v>
      </c>
      <c r="E356">
        <v>11.8437</v>
      </c>
      <c r="F356">
        <v>12.7232</v>
      </c>
    </row>
    <row r="357" spans="1:6" ht="15">
      <c r="A357" s="3">
        <f t="shared" si="5"/>
        <v>23788</v>
      </c>
      <c r="B357" s="2">
        <v>0.7916666666666666</v>
      </c>
      <c r="C357">
        <v>4.22022</v>
      </c>
      <c r="D357">
        <v>3.78049</v>
      </c>
      <c r="E357">
        <v>11.0619</v>
      </c>
      <c r="F357">
        <v>12.6864</v>
      </c>
    </row>
    <row r="358" spans="1:6" ht="15">
      <c r="A358" s="3">
        <f t="shared" si="5"/>
        <v>23788</v>
      </c>
      <c r="B358" s="2">
        <v>0.8333333333333334</v>
      </c>
      <c r="C358">
        <v>3.97341</v>
      </c>
      <c r="D358">
        <v>3.95438</v>
      </c>
      <c r="E358">
        <v>11.5796</v>
      </c>
      <c r="F358">
        <v>12.7834</v>
      </c>
    </row>
    <row r="359" spans="1:6" ht="15">
      <c r="A359" s="3">
        <f t="shared" si="5"/>
        <v>23788</v>
      </c>
      <c r="B359" s="2">
        <v>0.875</v>
      </c>
      <c r="C359">
        <v>3.87991</v>
      </c>
      <c r="D359">
        <v>3.74569</v>
      </c>
      <c r="E359">
        <v>12.155</v>
      </c>
      <c r="F359">
        <v>12.7663</v>
      </c>
    </row>
    <row r="360" spans="1:6" ht="15">
      <c r="A360" s="3">
        <f t="shared" si="5"/>
        <v>23788</v>
      </c>
      <c r="B360" s="2">
        <v>0.9166666666666666</v>
      </c>
      <c r="C360">
        <v>3.99598</v>
      </c>
      <c r="D360">
        <v>3.76686</v>
      </c>
      <c r="E360">
        <v>12.3096</v>
      </c>
      <c r="F360">
        <v>12.5962</v>
      </c>
    </row>
    <row r="361" spans="1:6" ht="15">
      <c r="A361" s="3">
        <f t="shared" si="5"/>
        <v>23788</v>
      </c>
      <c r="B361" s="2">
        <v>0.9583333333333334</v>
      </c>
      <c r="C361">
        <v>4.01684</v>
      </c>
      <c r="D361">
        <v>3.97862</v>
      </c>
      <c r="E361">
        <v>11.2601</v>
      </c>
      <c r="F361">
        <v>12.5786</v>
      </c>
    </row>
    <row r="362" spans="1:6" ht="15">
      <c r="A362" s="3">
        <f t="shared" si="5"/>
        <v>24154</v>
      </c>
      <c r="B362" s="2">
        <v>0</v>
      </c>
      <c r="C362">
        <v>3.9614</v>
      </c>
      <c r="D362">
        <v>4.01878</v>
      </c>
      <c r="E362">
        <v>11.6635</v>
      </c>
      <c r="F362">
        <v>12.657</v>
      </c>
    </row>
    <row r="363" spans="1:6" ht="15">
      <c r="A363" s="3">
        <f t="shared" si="5"/>
        <v>23789</v>
      </c>
      <c r="B363" s="2">
        <v>0.041666666666666664</v>
      </c>
      <c r="C363">
        <v>3.36881</v>
      </c>
      <c r="D363">
        <v>3.8282</v>
      </c>
      <c r="E363">
        <v>12.6376</v>
      </c>
      <c r="F363">
        <v>12.7527</v>
      </c>
    </row>
    <row r="364" spans="1:6" ht="15">
      <c r="A364" s="3">
        <f t="shared" si="5"/>
        <v>23789</v>
      </c>
      <c r="B364" s="2">
        <v>0.08333333333333333</v>
      </c>
      <c r="C364">
        <v>3.35591</v>
      </c>
      <c r="D364">
        <v>3.71838</v>
      </c>
      <c r="E364">
        <v>12.6822</v>
      </c>
      <c r="F364">
        <v>12.6247</v>
      </c>
    </row>
    <row r="365" spans="1:6" ht="15">
      <c r="A365" s="3">
        <f t="shared" si="5"/>
        <v>23789</v>
      </c>
      <c r="B365" s="2">
        <v>0.125</v>
      </c>
      <c r="C365">
        <v>2.97826</v>
      </c>
      <c r="D365">
        <v>3.85745</v>
      </c>
      <c r="E365">
        <v>12.6872</v>
      </c>
      <c r="F365">
        <v>12.516</v>
      </c>
    </row>
    <row r="366" spans="1:6" ht="15">
      <c r="A366" s="3">
        <f t="shared" si="5"/>
        <v>23789</v>
      </c>
      <c r="B366" s="2">
        <v>0.16666666666666666</v>
      </c>
      <c r="C366">
        <v>2.98511</v>
      </c>
      <c r="D366">
        <v>3.69157</v>
      </c>
      <c r="E366">
        <v>12.6938</v>
      </c>
      <c r="F366">
        <v>12.465</v>
      </c>
    </row>
    <row r="367" spans="1:6" ht="15">
      <c r="A367" s="3">
        <f t="shared" si="5"/>
        <v>23789</v>
      </c>
      <c r="B367" s="2">
        <v>0.20833333333333334</v>
      </c>
      <c r="C367">
        <v>2.80066</v>
      </c>
      <c r="D367">
        <v>3.68004</v>
      </c>
      <c r="E367">
        <v>12.6805</v>
      </c>
      <c r="F367">
        <v>12.4126</v>
      </c>
    </row>
    <row r="368" spans="1:6" ht="15">
      <c r="A368" s="3">
        <f t="shared" si="5"/>
        <v>23789</v>
      </c>
      <c r="B368" s="2">
        <v>0.25</v>
      </c>
      <c r="C368">
        <v>2.80642</v>
      </c>
      <c r="D368">
        <v>3.53336</v>
      </c>
      <c r="E368">
        <v>12.1901</v>
      </c>
      <c r="F368">
        <v>12.4392</v>
      </c>
    </row>
    <row r="369" spans="1:6" ht="15">
      <c r="A369" s="3">
        <f t="shared" si="5"/>
        <v>23789</v>
      </c>
      <c r="B369" s="2">
        <v>0.2916666666666667</v>
      </c>
      <c r="C369">
        <v>2.81272</v>
      </c>
      <c r="D369">
        <v>3.63512</v>
      </c>
      <c r="E369">
        <v>11.4311</v>
      </c>
      <c r="F369">
        <v>12.3298</v>
      </c>
    </row>
    <row r="370" spans="1:6" ht="15">
      <c r="A370" s="3">
        <f t="shared" si="5"/>
        <v>23789</v>
      </c>
      <c r="B370" s="2">
        <v>0.3333333333333333</v>
      </c>
      <c r="C370">
        <v>2.99074</v>
      </c>
      <c r="D370">
        <v>3.69812</v>
      </c>
      <c r="E370">
        <v>11.3031</v>
      </c>
      <c r="F370">
        <v>12.3938</v>
      </c>
    </row>
    <row r="371" spans="1:6" ht="15">
      <c r="A371" s="3">
        <f t="shared" si="5"/>
        <v>23789</v>
      </c>
      <c r="B371" s="2">
        <v>0.375</v>
      </c>
      <c r="C371">
        <v>2.99759</v>
      </c>
      <c r="D371">
        <v>3.83847</v>
      </c>
      <c r="E371">
        <v>11.8641</v>
      </c>
      <c r="F371">
        <v>12.3045</v>
      </c>
    </row>
    <row r="372" spans="1:6" ht="15">
      <c r="A372" s="3">
        <f aca="true" t="shared" si="6" ref="A372:A435">A348+1</f>
        <v>23789</v>
      </c>
      <c r="B372" s="2">
        <v>0.4166666666666667</v>
      </c>
      <c r="C372">
        <v>3.61407</v>
      </c>
      <c r="D372">
        <v>3.63418</v>
      </c>
      <c r="E372">
        <v>11.4502</v>
      </c>
      <c r="F372">
        <v>11.9658</v>
      </c>
    </row>
    <row r="373" spans="1:6" ht="15">
      <c r="A373" s="3">
        <f t="shared" si="6"/>
        <v>23789</v>
      </c>
      <c r="B373" s="2">
        <v>0.4583333333333333</v>
      </c>
      <c r="C373">
        <v>3.69736</v>
      </c>
      <c r="D373">
        <v>3.56303</v>
      </c>
      <c r="E373">
        <v>11.2844</v>
      </c>
      <c r="F373">
        <v>11.9535</v>
      </c>
    </row>
    <row r="374" spans="1:6" ht="15">
      <c r="A374" s="3">
        <f t="shared" si="6"/>
        <v>23789</v>
      </c>
      <c r="B374" s="2">
        <v>0.5</v>
      </c>
      <c r="C374">
        <v>3.34064</v>
      </c>
      <c r="D374">
        <v>3.41709</v>
      </c>
      <c r="E374">
        <v>12.0159</v>
      </c>
      <c r="F374">
        <v>12.0364</v>
      </c>
    </row>
    <row r="375" spans="1:6" ht="15">
      <c r="A375" s="3">
        <f t="shared" si="6"/>
        <v>23789</v>
      </c>
      <c r="B375" s="2">
        <v>0.5416666666666666</v>
      </c>
      <c r="C375">
        <v>3.17367</v>
      </c>
      <c r="D375">
        <v>3.51803</v>
      </c>
      <c r="E375">
        <v>12.6527</v>
      </c>
      <c r="F375">
        <v>12.4428</v>
      </c>
    </row>
    <row r="376" spans="1:6" ht="15">
      <c r="A376" s="3">
        <f t="shared" si="6"/>
        <v>23789</v>
      </c>
      <c r="B376" s="2">
        <v>0.5833333333333334</v>
      </c>
      <c r="C376">
        <v>3.40839</v>
      </c>
      <c r="D376">
        <v>3.50513</v>
      </c>
      <c r="E376">
        <v>12.9273</v>
      </c>
      <c r="F376">
        <v>12.4863</v>
      </c>
    </row>
    <row r="377" spans="1:6" ht="15">
      <c r="A377" s="3">
        <f t="shared" si="6"/>
        <v>23789</v>
      </c>
      <c r="B377" s="2">
        <v>0.625</v>
      </c>
      <c r="C377">
        <v>3.72165</v>
      </c>
      <c r="D377">
        <v>3.74012</v>
      </c>
      <c r="E377">
        <v>12.9522</v>
      </c>
      <c r="F377">
        <v>12.9133</v>
      </c>
    </row>
    <row r="378" spans="1:6" ht="15">
      <c r="A378" s="3">
        <f t="shared" si="6"/>
        <v>23789</v>
      </c>
      <c r="B378" s="2">
        <v>0.6666666666666666</v>
      </c>
      <c r="C378">
        <v>3.65114</v>
      </c>
      <c r="D378">
        <v>3.65086</v>
      </c>
      <c r="E378">
        <v>12.8818</v>
      </c>
      <c r="F378">
        <v>12.8432</v>
      </c>
    </row>
    <row r="379" spans="1:6" ht="15">
      <c r="A379" s="3">
        <f t="shared" si="6"/>
        <v>23789</v>
      </c>
      <c r="B379" s="2">
        <v>0.7083333333333334</v>
      </c>
      <c r="C379">
        <v>3.75254</v>
      </c>
      <c r="D379">
        <v>3.42729</v>
      </c>
      <c r="E379">
        <v>12.8492</v>
      </c>
      <c r="F379">
        <v>12.8499</v>
      </c>
    </row>
    <row r="380" spans="1:6" ht="15">
      <c r="A380" s="3">
        <f t="shared" si="6"/>
        <v>23789</v>
      </c>
      <c r="B380" s="2">
        <v>0.75</v>
      </c>
      <c r="C380">
        <v>3.58656</v>
      </c>
      <c r="D380">
        <v>3.58666</v>
      </c>
      <c r="E380">
        <v>12.6257</v>
      </c>
      <c r="F380">
        <v>12.7025</v>
      </c>
    </row>
    <row r="381" spans="1:6" ht="15">
      <c r="A381" s="3">
        <f t="shared" si="6"/>
        <v>23789</v>
      </c>
      <c r="B381" s="2">
        <v>0.7916666666666666</v>
      </c>
      <c r="C381">
        <v>4.16491</v>
      </c>
      <c r="D381">
        <v>3.61225</v>
      </c>
      <c r="E381">
        <v>12.0974</v>
      </c>
      <c r="F381">
        <v>12.824</v>
      </c>
    </row>
    <row r="382" spans="1:6" ht="15">
      <c r="A382" s="3">
        <f t="shared" si="6"/>
        <v>23789</v>
      </c>
      <c r="B382" s="2">
        <v>0.8333333333333334</v>
      </c>
      <c r="C382">
        <v>4.0773</v>
      </c>
      <c r="D382">
        <v>3.86663</v>
      </c>
      <c r="E382">
        <v>12.5045</v>
      </c>
      <c r="F382">
        <v>12.9633</v>
      </c>
    </row>
    <row r="383" spans="1:6" ht="15">
      <c r="A383" s="3">
        <f t="shared" si="6"/>
        <v>23789</v>
      </c>
      <c r="B383" s="2">
        <v>0.875</v>
      </c>
      <c r="C383">
        <v>3.9491</v>
      </c>
      <c r="D383">
        <v>4.12119</v>
      </c>
      <c r="E383">
        <v>12.0908</v>
      </c>
      <c r="F383">
        <v>12.8555</v>
      </c>
    </row>
    <row r="384" spans="1:6" ht="15">
      <c r="A384" s="3">
        <f t="shared" si="6"/>
        <v>23789</v>
      </c>
      <c r="B384" s="2">
        <v>0.9166666666666666</v>
      </c>
      <c r="C384">
        <v>4.24106</v>
      </c>
      <c r="D384">
        <v>4.0899</v>
      </c>
      <c r="E384">
        <v>11.8294</v>
      </c>
      <c r="F384">
        <v>12.8232</v>
      </c>
    </row>
    <row r="385" spans="1:6" ht="15">
      <c r="A385" s="3">
        <f t="shared" si="6"/>
        <v>23789</v>
      </c>
      <c r="B385" s="2">
        <v>0.9583333333333334</v>
      </c>
      <c r="C385">
        <v>4.30569</v>
      </c>
      <c r="D385">
        <v>4.0001</v>
      </c>
      <c r="E385">
        <v>11.338</v>
      </c>
      <c r="F385">
        <v>12.6755</v>
      </c>
    </row>
    <row r="386" spans="1:6" ht="15">
      <c r="A386" s="3">
        <f t="shared" si="6"/>
        <v>24155</v>
      </c>
      <c r="B386" s="2">
        <v>0</v>
      </c>
      <c r="C386">
        <v>4.23518</v>
      </c>
      <c r="D386">
        <v>4.11979</v>
      </c>
      <c r="E386">
        <v>11.3256</v>
      </c>
      <c r="F386">
        <v>12.6818</v>
      </c>
    </row>
    <row r="387" spans="1:6" ht="15">
      <c r="A387" s="3">
        <f t="shared" si="6"/>
        <v>23790</v>
      </c>
      <c r="B387" s="2">
        <v>0.041666666666666664</v>
      </c>
      <c r="C387">
        <v>4.01445</v>
      </c>
      <c r="D387">
        <v>4.07151</v>
      </c>
      <c r="E387">
        <v>12.4154</v>
      </c>
      <c r="F387">
        <v>13.0837</v>
      </c>
    </row>
    <row r="388" spans="1:6" ht="15">
      <c r="A388" s="3">
        <f t="shared" si="6"/>
        <v>23790</v>
      </c>
      <c r="B388" s="2">
        <v>0.08333333333333333</v>
      </c>
      <c r="C388">
        <v>3.69417</v>
      </c>
      <c r="D388">
        <v>3.86622</v>
      </c>
      <c r="E388">
        <v>12.7443</v>
      </c>
      <c r="F388">
        <v>13.0881</v>
      </c>
    </row>
    <row r="389" spans="1:6" ht="15">
      <c r="A389" s="3">
        <f t="shared" si="6"/>
        <v>23790</v>
      </c>
      <c r="B389" s="2">
        <v>0.125</v>
      </c>
      <c r="C389">
        <v>3.71844</v>
      </c>
      <c r="D389">
        <v>3.90922</v>
      </c>
      <c r="E389">
        <v>12.8452</v>
      </c>
      <c r="F389">
        <v>13.1316</v>
      </c>
    </row>
    <row r="390" spans="1:6" ht="15">
      <c r="A390" s="3">
        <f t="shared" si="6"/>
        <v>23790</v>
      </c>
      <c r="B390" s="2">
        <v>0.16666666666666666</v>
      </c>
      <c r="C390">
        <v>3.39918</v>
      </c>
      <c r="D390">
        <v>3.72325</v>
      </c>
      <c r="E390">
        <v>12.906</v>
      </c>
      <c r="F390">
        <v>13.1168</v>
      </c>
    </row>
    <row r="391" spans="1:6" ht="15">
      <c r="A391" s="3">
        <f t="shared" si="6"/>
        <v>23790</v>
      </c>
      <c r="B391" s="2">
        <v>0.20833333333333334</v>
      </c>
      <c r="C391">
        <v>3.44182</v>
      </c>
      <c r="D391">
        <v>3.53808</v>
      </c>
      <c r="E391">
        <v>12.8923</v>
      </c>
      <c r="F391">
        <v>13.046</v>
      </c>
    </row>
    <row r="392" spans="1:6" ht="15">
      <c r="A392" s="3">
        <f t="shared" si="6"/>
        <v>23790</v>
      </c>
      <c r="B392" s="2">
        <v>0.25</v>
      </c>
      <c r="C392">
        <v>3.57977</v>
      </c>
      <c r="D392">
        <v>3.81049</v>
      </c>
      <c r="E392">
        <v>12.554</v>
      </c>
      <c r="F392">
        <v>12.9548</v>
      </c>
    </row>
    <row r="393" spans="1:6" ht="15">
      <c r="A393" s="3">
        <f t="shared" si="6"/>
        <v>23790</v>
      </c>
      <c r="B393" s="2">
        <v>0.2916666666666667</v>
      </c>
      <c r="C393">
        <v>3.58509</v>
      </c>
      <c r="D393">
        <v>3.87185</v>
      </c>
      <c r="E393">
        <v>12.3102</v>
      </c>
      <c r="F393">
        <v>12.9216</v>
      </c>
    </row>
    <row r="394" spans="1:6" ht="15">
      <c r="A394" s="3">
        <f t="shared" si="6"/>
        <v>23790</v>
      </c>
      <c r="B394" s="2">
        <v>0.3333333333333333</v>
      </c>
      <c r="C394">
        <v>3.87688</v>
      </c>
      <c r="D394">
        <v>4.08704</v>
      </c>
      <c r="E394">
        <v>11.5702</v>
      </c>
      <c r="F394">
        <v>12.9083</v>
      </c>
    </row>
    <row r="395" spans="1:6" ht="15">
      <c r="A395" s="3">
        <f t="shared" si="6"/>
        <v>23790</v>
      </c>
      <c r="B395" s="2">
        <v>0.375</v>
      </c>
      <c r="C395">
        <v>3.78564</v>
      </c>
      <c r="D395">
        <v>4.12909</v>
      </c>
      <c r="E395">
        <v>11.0788</v>
      </c>
      <c r="F395">
        <v>12.7784</v>
      </c>
    </row>
    <row r="396" spans="1:6" ht="15">
      <c r="A396" s="3">
        <f t="shared" si="6"/>
        <v>23790</v>
      </c>
      <c r="B396" s="2">
        <v>0.4166666666666667</v>
      </c>
      <c r="C396">
        <v>4.24846</v>
      </c>
      <c r="D396">
        <v>4.32505</v>
      </c>
      <c r="E396">
        <v>10.7597</v>
      </c>
      <c r="F396">
        <v>12.6494</v>
      </c>
    </row>
    <row r="397" spans="1:6" ht="15">
      <c r="A397" s="3">
        <f t="shared" si="6"/>
        <v>23790</v>
      </c>
      <c r="B397" s="2">
        <v>0.4583333333333333</v>
      </c>
      <c r="C397">
        <v>4.50214</v>
      </c>
      <c r="D397">
        <v>4.10133</v>
      </c>
      <c r="E397">
        <v>10.6316</v>
      </c>
      <c r="F397">
        <v>12.5394</v>
      </c>
    </row>
    <row r="398" spans="1:6" ht="15">
      <c r="A398" s="3">
        <f t="shared" si="6"/>
        <v>23790</v>
      </c>
      <c r="B398" s="2">
        <v>0.5</v>
      </c>
      <c r="C398">
        <v>4.5643</v>
      </c>
      <c r="D398">
        <v>4.08676</v>
      </c>
      <c r="E398">
        <v>10.8839</v>
      </c>
      <c r="F398">
        <v>12.6782</v>
      </c>
    </row>
    <row r="399" spans="1:6" ht="15">
      <c r="A399" s="3">
        <f t="shared" si="6"/>
        <v>23790</v>
      </c>
      <c r="B399" s="2">
        <v>0.5416666666666666</v>
      </c>
      <c r="C399">
        <v>4.43517</v>
      </c>
      <c r="D399">
        <v>4.2062</v>
      </c>
      <c r="E399">
        <v>11.8626</v>
      </c>
      <c r="F399">
        <v>13.0657</v>
      </c>
    </row>
    <row r="400" spans="1:6" ht="15">
      <c r="A400" s="3">
        <f t="shared" si="6"/>
        <v>23790</v>
      </c>
      <c r="B400" s="2">
        <v>0.5833333333333334</v>
      </c>
      <c r="C400">
        <v>4.19141</v>
      </c>
      <c r="D400">
        <v>3.92528</v>
      </c>
      <c r="E400">
        <v>12.6492</v>
      </c>
      <c r="F400">
        <v>13.357</v>
      </c>
    </row>
    <row r="401" spans="1:6" ht="15">
      <c r="A401" s="3">
        <f t="shared" si="6"/>
        <v>23790</v>
      </c>
      <c r="B401" s="2">
        <v>0.625</v>
      </c>
      <c r="C401">
        <v>4.17699</v>
      </c>
      <c r="D401">
        <v>3.70039</v>
      </c>
      <c r="E401">
        <v>12.9592</v>
      </c>
      <c r="F401">
        <v>13.4761</v>
      </c>
    </row>
    <row r="402" spans="1:6" ht="15">
      <c r="A402" s="3">
        <f t="shared" si="6"/>
        <v>23790</v>
      </c>
      <c r="B402" s="2">
        <v>0.6666666666666666</v>
      </c>
      <c r="C402">
        <v>4.12466</v>
      </c>
      <c r="D402">
        <v>3.60916</v>
      </c>
      <c r="E402">
        <v>13.0403</v>
      </c>
      <c r="F402">
        <v>13.5564</v>
      </c>
    </row>
    <row r="403" spans="1:6" ht="15">
      <c r="A403" s="3">
        <f t="shared" si="6"/>
        <v>23790</v>
      </c>
      <c r="B403" s="2">
        <v>0.7083333333333334</v>
      </c>
      <c r="C403">
        <v>4.05369</v>
      </c>
      <c r="D403">
        <v>3.74799</v>
      </c>
      <c r="E403">
        <v>13.0474</v>
      </c>
      <c r="F403">
        <v>13.5617</v>
      </c>
    </row>
    <row r="404" spans="1:6" ht="15">
      <c r="A404" s="3">
        <f t="shared" si="6"/>
        <v>23790</v>
      </c>
      <c r="B404" s="2">
        <v>0.75</v>
      </c>
      <c r="C404">
        <v>3.92514</v>
      </c>
      <c r="D404">
        <v>3.79186</v>
      </c>
      <c r="E404">
        <v>12.9372</v>
      </c>
      <c r="F404">
        <v>13.5099</v>
      </c>
    </row>
    <row r="405" spans="1:6" ht="15">
      <c r="A405" s="3">
        <f t="shared" si="6"/>
        <v>23790</v>
      </c>
      <c r="B405" s="2">
        <v>0.7916666666666666</v>
      </c>
      <c r="C405">
        <v>4.3497</v>
      </c>
      <c r="D405">
        <v>4.00552</v>
      </c>
      <c r="E405">
        <v>12.541</v>
      </c>
      <c r="F405">
        <v>13.2089</v>
      </c>
    </row>
    <row r="406" spans="1:6" ht="15">
      <c r="A406" s="3">
        <f t="shared" si="6"/>
        <v>23790</v>
      </c>
      <c r="B406" s="2">
        <v>0.8333333333333334</v>
      </c>
      <c r="C406">
        <v>4.60221</v>
      </c>
      <c r="D406">
        <v>4.31728</v>
      </c>
      <c r="E406">
        <v>11.9343</v>
      </c>
      <c r="F406">
        <v>13.2324</v>
      </c>
    </row>
    <row r="407" spans="1:6" ht="15">
      <c r="A407" s="3">
        <f t="shared" si="6"/>
        <v>23790</v>
      </c>
      <c r="B407" s="2">
        <v>0.875</v>
      </c>
      <c r="C407">
        <v>4.37849</v>
      </c>
      <c r="D407">
        <v>4.49444</v>
      </c>
      <c r="E407">
        <v>12.0729</v>
      </c>
      <c r="F407">
        <v>13.2376</v>
      </c>
    </row>
    <row r="408" spans="1:6" ht="15">
      <c r="A408" s="3">
        <f t="shared" si="6"/>
        <v>23790</v>
      </c>
      <c r="B408" s="2">
        <v>0.9166666666666666</v>
      </c>
      <c r="C408">
        <v>4.7081</v>
      </c>
      <c r="D408">
        <v>4.46011</v>
      </c>
      <c r="E408">
        <v>11.3909</v>
      </c>
      <c r="F408">
        <v>13.1668</v>
      </c>
    </row>
    <row r="409" spans="1:6" ht="15">
      <c r="A409" s="3">
        <f t="shared" si="6"/>
        <v>23790</v>
      </c>
      <c r="B409" s="2">
        <v>0.9583333333333334</v>
      </c>
      <c r="C409">
        <v>4.67444</v>
      </c>
      <c r="D409">
        <v>4.54028</v>
      </c>
      <c r="E409">
        <v>11.205</v>
      </c>
      <c r="F409">
        <v>13.0567</v>
      </c>
    </row>
    <row r="410" spans="1:6" ht="15">
      <c r="A410" s="3">
        <f t="shared" si="6"/>
        <v>24156</v>
      </c>
      <c r="B410" s="2">
        <v>0</v>
      </c>
      <c r="C410">
        <v>4.8704</v>
      </c>
      <c r="D410">
        <v>4.85189</v>
      </c>
      <c r="E410">
        <v>10.9992</v>
      </c>
      <c r="F410">
        <v>12.9467</v>
      </c>
    </row>
    <row r="411" spans="1:6" ht="15">
      <c r="A411" s="3">
        <f t="shared" si="6"/>
        <v>23791</v>
      </c>
      <c r="B411" s="2">
        <v>0.041666666666666664</v>
      </c>
      <c r="C411">
        <v>4.74463</v>
      </c>
      <c r="D411">
        <v>4.83948</v>
      </c>
      <c r="E411">
        <v>11.7931</v>
      </c>
      <c r="F411">
        <v>12.9957</v>
      </c>
    </row>
    <row r="412" spans="1:6" ht="15">
      <c r="A412" s="3">
        <f t="shared" si="6"/>
        <v>23791</v>
      </c>
      <c r="B412" s="2">
        <v>0.08333333333333333</v>
      </c>
      <c r="C412">
        <v>4.42658</v>
      </c>
      <c r="D412">
        <v>4.42626</v>
      </c>
      <c r="E412">
        <v>12.4303</v>
      </c>
      <c r="F412">
        <v>13.3084</v>
      </c>
    </row>
    <row r="413" spans="1:6" ht="15">
      <c r="A413" s="3">
        <f t="shared" si="6"/>
        <v>23791</v>
      </c>
      <c r="B413" s="2">
        <v>0.125</v>
      </c>
      <c r="C413">
        <v>4.1677</v>
      </c>
      <c r="D413">
        <v>4.31964</v>
      </c>
      <c r="E413">
        <v>12.8182</v>
      </c>
      <c r="F413">
        <v>13.1832</v>
      </c>
    </row>
    <row r="414" spans="1:6" ht="15">
      <c r="A414" s="3">
        <f t="shared" si="6"/>
        <v>23791</v>
      </c>
      <c r="B414" s="2">
        <v>0.16666666666666666</v>
      </c>
      <c r="C414">
        <v>4.15418</v>
      </c>
      <c r="D414">
        <v>4.13574</v>
      </c>
      <c r="E414">
        <v>12.8072</v>
      </c>
      <c r="F414">
        <v>13.2863</v>
      </c>
    </row>
    <row r="415" spans="1:6" ht="15">
      <c r="A415" s="3">
        <f t="shared" si="6"/>
        <v>23791</v>
      </c>
      <c r="B415" s="2">
        <v>0.20833333333333334</v>
      </c>
      <c r="C415">
        <v>4.08566</v>
      </c>
      <c r="D415">
        <v>4.06666</v>
      </c>
      <c r="E415">
        <v>12.8906</v>
      </c>
      <c r="F415">
        <v>13.1209</v>
      </c>
    </row>
    <row r="416" spans="1:6" ht="15">
      <c r="A416" s="3">
        <f t="shared" si="6"/>
        <v>23791</v>
      </c>
      <c r="B416" s="2">
        <v>0.25</v>
      </c>
      <c r="C416">
        <v>3.97827</v>
      </c>
      <c r="D416">
        <v>4.13196</v>
      </c>
      <c r="E416">
        <v>12.8989</v>
      </c>
      <c r="F416">
        <v>12.9559</v>
      </c>
    </row>
    <row r="417" spans="1:6" ht="15">
      <c r="A417" s="3">
        <f t="shared" si="6"/>
        <v>23791</v>
      </c>
      <c r="B417" s="2">
        <v>0.2916666666666667</v>
      </c>
      <c r="C417">
        <v>3.81336</v>
      </c>
      <c r="D417">
        <v>4.1955</v>
      </c>
      <c r="E417">
        <v>12.5812</v>
      </c>
      <c r="F417">
        <v>12.8872</v>
      </c>
    </row>
    <row r="418" spans="1:6" ht="15">
      <c r="A418" s="3">
        <f t="shared" si="6"/>
        <v>23791</v>
      </c>
      <c r="B418" s="2">
        <v>0.3333333333333333</v>
      </c>
      <c r="C418">
        <v>3.8184</v>
      </c>
      <c r="D418">
        <v>4.2406</v>
      </c>
      <c r="E418">
        <v>11.7661</v>
      </c>
      <c r="F418">
        <v>12.9329</v>
      </c>
    </row>
    <row r="419" spans="1:6" ht="15">
      <c r="A419" s="3">
        <f t="shared" si="6"/>
        <v>23791</v>
      </c>
      <c r="B419" s="2">
        <v>0.375</v>
      </c>
      <c r="C419">
        <v>4.19118</v>
      </c>
      <c r="D419">
        <v>4.34542</v>
      </c>
      <c r="E419">
        <v>12.4614</v>
      </c>
      <c r="F419">
        <v>13.1506</v>
      </c>
    </row>
    <row r="420" spans="1:6" ht="15">
      <c r="A420" s="3">
        <f t="shared" si="6"/>
        <v>23791</v>
      </c>
      <c r="B420" s="2">
        <v>0.4166666666666667</v>
      </c>
      <c r="C420">
        <v>4.33157</v>
      </c>
      <c r="D420">
        <v>4.3892</v>
      </c>
      <c r="E420">
        <v>11.2851</v>
      </c>
      <c r="F420">
        <v>12.9101</v>
      </c>
    </row>
    <row r="421" spans="1:6" ht="15">
      <c r="A421" s="3">
        <f t="shared" si="6"/>
        <v>23791</v>
      </c>
      <c r="B421" s="2">
        <v>0.4583333333333333</v>
      </c>
      <c r="C421">
        <v>4.56703</v>
      </c>
      <c r="D421">
        <v>4.2625</v>
      </c>
      <c r="E421">
        <v>11.1025</v>
      </c>
      <c r="F421">
        <v>12.8979</v>
      </c>
    </row>
    <row r="422" spans="1:6" ht="15">
      <c r="A422" s="3">
        <f t="shared" si="6"/>
        <v>23791</v>
      </c>
      <c r="B422" s="2">
        <v>0.5</v>
      </c>
      <c r="C422">
        <v>5.16782</v>
      </c>
      <c r="D422">
        <v>4.32703</v>
      </c>
      <c r="E422">
        <v>11.032</v>
      </c>
      <c r="F422">
        <v>12.9232</v>
      </c>
    </row>
    <row r="423" spans="1:6" ht="15">
      <c r="A423" s="3">
        <f t="shared" si="6"/>
        <v>23791</v>
      </c>
      <c r="B423" s="2">
        <v>0.5416666666666666</v>
      </c>
      <c r="C423">
        <v>5.27132</v>
      </c>
      <c r="D423">
        <v>4.25861</v>
      </c>
      <c r="E423">
        <v>11.1159</v>
      </c>
      <c r="F423">
        <v>12.9689</v>
      </c>
    </row>
    <row r="424" spans="1:6" ht="15">
      <c r="A424" s="3">
        <f t="shared" si="6"/>
        <v>23791</v>
      </c>
      <c r="B424" s="2">
        <v>0.5833333333333334</v>
      </c>
      <c r="C424">
        <v>4.95283</v>
      </c>
      <c r="D424">
        <v>4.36211</v>
      </c>
      <c r="E424">
        <v>12.4986</v>
      </c>
      <c r="F424">
        <v>13.1664</v>
      </c>
    </row>
    <row r="425" spans="1:6" ht="15">
      <c r="A425" s="3">
        <f t="shared" si="6"/>
        <v>23791</v>
      </c>
      <c r="B425" s="2">
        <v>0.625</v>
      </c>
      <c r="C425">
        <v>4.82591</v>
      </c>
      <c r="D425">
        <v>4.32971</v>
      </c>
      <c r="E425">
        <v>12.9638</v>
      </c>
      <c r="F425">
        <v>13.5372</v>
      </c>
    </row>
    <row r="426" spans="1:6" ht="15">
      <c r="A426" s="3">
        <f t="shared" si="6"/>
        <v>23791</v>
      </c>
      <c r="B426" s="2">
        <v>0.6666666666666666</v>
      </c>
      <c r="C426">
        <v>4.79635</v>
      </c>
      <c r="D426">
        <v>4.18423</v>
      </c>
      <c r="E426">
        <v>13.1254</v>
      </c>
      <c r="F426">
        <v>13.8124</v>
      </c>
    </row>
    <row r="427" spans="1:6" ht="15">
      <c r="A427" s="3">
        <f t="shared" si="6"/>
        <v>23791</v>
      </c>
      <c r="B427" s="2">
        <v>0.7083333333333334</v>
      </c>
      <c r="C427">
        <v>4.86067</v>
      </c>
      <c r="D427">
        <v>3.94423</v>
      </c>
      <c r="E427">
        <v>13.1129</v>
      </c>
      <c r="F427">
        <v>13.7048</v>
      </c>
    </row>
    <row r="428" spans="1:6" ht="15">
      <c r="A428" s="3">
        <f t="shared" si="6"/>
        <v>23791</v>
      </c>
      <c r="B428" s="2">
        <v>0.75</v>
      </c>
      <c r="C428">
        <v>4.60189</v>
      </c>
      <c r="D428">
        <v>3.95255</v>
      </c>
      <c r="E428">
        <v>13.1973</v>
      </c>
      <c r="F428">
        <v>13.7116</v>
      </c>
    </row>
    <row r="429" spans="1:6" ht="15">
      <c r="A429" s="3">
        <f t="shared" si="6"/>
        <v>23791</v>
      </c>
      <c r="B429" s="2">
        <v>0.7916666666666666</v>
      </c>
      <c r="C429">
        <v>5.25616</v>
      </c>
      <c r="D429">
        <v>3.88205</v>
      </c>
      <c r="E429">
        <v>12.8992</v>
      </c>
      <c r="F429">
        <v>13.6633</v>
      </c>
    </row>
    <row r="430" spans="1:6" ht="15">
      <c r="A430" s="3">
        <f t="shared" si="6"/>
        <v>23791</v>
      </c>
      <c r="B430" s="2">
        <v>0.8333333333333334</v>
      </c>
      <c r="C430">
        <v>5.45506</v>
      </c>
      <c r="D430">
        <v>4.40589</v>
      </c>
      <c r="E430">
        <v>12.1412</v>
      </c>
      <c r="F430">
        <v>13.2697</v>
      </c>
    </row>
    <row r="431" spans="1:6" ht="15">
      <c r="A431" s="3">
        <f t="shared" si="6"/>
        <v>23791</v>
      </c>
      <c r="B431" s="2">
        <v>0.875</v>
      </c>
      <c r="C431">
        <v>5.10089</v>
      </c>
      <c r="D431">
        <v>4.52828</v>
      </c>
      <c r="E431">
        <v>12.435</v>
      </c>
      <c r="F431">
        <v>13.5061</v>
      </c>
    </row>
    <row r="432" spans="1:6" ht="15">
      <c r="A432" s="3">
        <f t="shared" si="6"/>
        <v>23791</v>
      </c>
      <c r="B432" s="2">
        <v>0.9166666666666666</v>
      </c>
      <c r="C432">
        <v>5.35555</v>
      </c>
      <c r="D432">
        <v>4.87889</v>
      </c>
      <c r="E432">
        <v>11.4114</v>
      </c>
      <c r="F432">
        <v>13.34</v>
      </c>
    </row>
    <row r="433" spans="1:6" ht="15">
      <c r="A433" s="3">
        <f t="shared" si="6"/>
        <v>23791</v>
      </c>
      <c r="B433" s="2">
        <v>0.9583333333333334</v>
      </c>
      <c r="C433">
        <v>5.45883</v>
      </c>
      <c r="D433">
        <v>4.67578</v>
      </c>
      <c r="E433">
        <v>11.131</v>
      </c>
      <c r="F433">
        <v>13.3664</v>
      </c>
    </row>
    <row r="434" spans="1:6" ht="15">
      <c r="A434" s="3">
        <f t="shared" si="6"/>
        <v>24157</v>
      </c>
      <c r="B434" s="2">
        <v>0</v>
      </c>
      <c r="C434">
        <v>5.69528</v>
      </c>
      <c r="D434">
        <v>4.54853</v>
      </c>
      <c r="E434">
        <v>11.2146</v>
      </c>
      <c r="F434">
        <v>13.1443</v>
      </c>
    </row>
    <row r="435" spans="1:6" ht="15">
      <c r="A435" s="3">
        <f t="shared" si="6"/>
        <v>23792</v>
      </c>
      <c r="B435" s="2">
        <v>0.041666666666666664</v>
      </c>
      <c r="C435">
        <v>5.58736</v>
      </c>
      <c r="D435">
        <v>4.99621</v>
      </c>
      <c r="E435">
        <v>11.1544</v>
      </c>
      <c r="F435">
        <v>12.9848</v>
      </c>
    </row>
    <row r="436" spans="1:6" ht="15">
      <c r="A436" s="3">
        <f aca="true" t="shared" si="7" ref="A436:A499">A412+1</f>
        <v>23792</v>
      </c>
      <c r="B436" s="2">
        <v>0.08333333333333333</v>
      </c>
      <c r="C436">
        <v>5.47427</v>
      </c>
      <c r="D436">
        <v>4.99745</v>
      </c>
      <c r="E436">
        <v>11.5749</v>
      </c>
      <c r="F436">
        <v>13.2149</v>
      </c>
    </row>
    <row r="437" spans="1:6" ht="15">
      <c r="A437" s="3">
        <f t="shared" si="7"/>
        <v>23792</v>
      </c>
      <c r="B437" s="2">
        <v>0.125</v>
      </c>
      <c r="C437">
        <v>4.84599</v>
      </c>
      <c r="D437">
        <v>4.6555</v>
      </c>
      <c r="E437">
        <v>12.7394</v>
      </c>
      <c r="F437">
        <v>13.5782</v>
      </c>
    </row>
    <row r="438" spans="1:6" ht="15">
      <c r="A438" s="3">
        <f t="shared" si="7"/>
        <v>23792</v>
      </c>
      <c r="B438" s="2">
        <v>0.16666666666666666</v>
      </c>
      <c r="C438">
        <v>4.73274</v>
      </c>
      <c r="D438">
        <v>4.6374</v>
      </c>
      <c r="E438">
        <v>12.7405</v>
      </c>
      <c r="F438">
        <v>13.5603</v>
      </c>
    </row>
    <row r="439" spans="1:6" ht="15">
      <c r="A439" s="3">
        <f t="shared" si="7"/>
        <v>23792</v>
      </c>
      <c r="B439" s="2">
        <v>0.20833333333333334</v>
      </c>
      <c r="C439">
        <v>4.69597</v>
      </c>
      <c r="D439">
        <v>4.39092</v>
      </c>
      <c r="E439">
        <v>12.837</v>
      </c>
      <c r="F439">
        <v>13.4855</v>
      </c>
    </row>
    <row r="440" spans="1:6" ht="15">
      <c r="A440" s="3">
        <f t="shared" si="7"/>
        <v>23792</v>
      </c>
      <c r="B440" s="2">
        <v>0.25</v>
      </c>
      <c r="C440">
        <v>4.67809</v>
      </c>
      <c r="D440">
        <v>4.12522</v>
      </c>
      <c r="E440">
        <v>12.8383</v>
      </c>
      <c r="F440">
        <v>13.4485</v>
      </c>
    </row>
    <row r="441" spans="1:6" ht="15">
      <c r="A441" s="3">
        <f t="shared" si="7"/>
        <v>23792</v>
      </c>
      <c r="B441" s="2">
        <v>0.2916666666666667</v>
      </c>
      <c r="C441">
        <v>4.60323</v>
      </c>
      <c r="D441">
        <v>4.0312</v>
      </c>
      <c r="E441">
        <v>12.8967</v>
      </c>
      <c r="F441">
        <v>13.2207</v>
      </c>
    </row>
    <row r="442" spans="1:6" ht="15">
      <c r="A442" s="3">
        <f t="shared" si="7"/>
        <v>23792</v>
      </c>
      <c r="B442" s="2">
        <v>0.3333333333333333</v>
      </c>
      <c r="C442">
        <v>4.79488</v>
      </c>
      <c r="D442">
        <v>4.10873</v>
      </c>
      <c r="E442">
        <v>12.078</v>
      </c>
      <c r="F442">
        <v>12.879</v>
      </c>
    </row>
    <row r="443" spans="1:6" ht="15">
      <c r="A443" s="3">
        <f t="shared" si="7"/>
        <v>23792</v>
      </c>
      <c r="B443" s="2">
        <v>0.375</v>
      </c>
      <c r="C443" t="s">
        <v>10</v>
      </c>
      <c r="D443">
        <v>4.66262</v>
      </c>
      <c r="E443">
        <v>12.7655</v>
      </c>
      <c r="F443">
        <v>13.1662</v>
      </c>
    </row>
    <row r="444" spans="1:6" ht="15">
      <c r="A444" s="3">
        <f t="shared" si="7"/>
        <v>23792</v>
      </c>
      <c r="B444" s="2">
        <v>0.4166666666666667</v>
      </c>
      <c r="C444" t="s">
        <v>10</v>
      </c>
      <c r="D444">
        <v>4.81639</v>
      </c>
      <c r="E444">
        <v>12.157</v>
      </c>
      <c r="F444">
        <v>12.9386</v>
      </c>
    </row>
    <row r="445" spans="1:6" ht="15">
      <c r="A445" s="3">
        <f t="shared" si="7"/>
        <v>23792</v>
      </c>
      <c r="B445" s="2">
        <v>0.4583333333333333</v>
      </c>
      <c r="C445" t="s">
        <v>10</v>
      </c>
      <c r="D445">
        <v>5.00819</v>
      </c>
      <c r="E445">
        <v>12.0818</v>
      </c>
      <c r="F445">
        <v>12.8251</v>
      </c>
    </row>
    <row r="446" spans="1:6" ht="15">
      <c r="A446" s="3">
        <f t="shared" si="7"/>
        <v>23792</v>
      </c>
      <c r="B446" s="2">
        <v>0.5</v>
      </c>
      <c r="C446" t="s">
        <v>10</v>
      </c>
      <c r="D446">
        <v>5.18112</v>
      </c>
      <c r="E446">
        <v>11.6827</v>
      </c>
      <c r="F446">
        <v>12.6168</v>
      </c>
    </row>
    <row r="447" spans="1:6" ht="15">
      <c r="A447" s="3">
        <f t="shared" si="7"/>
        <v>23792</v>
      </c>
      <c r="B447" s="2">
        <v>0.5416666666666666</v>
      </c>
      <c r="C447" t="s">
        <v>10</v>
      </c>
      <c r="D447">
        <v>5.25866</v>
      </c>
      <c r="E447">
        <v>10.4635</v>
      </c>
      <c r="F447">
        <v>12.4843</v>
      </c>
    </row>
    <row r="448" spans="1:6" ht="15">
      <c r="A448" s="3">
        <f t="shared" si="7"/>
        <v>23792</v>
      </c>
      <c r="B448" s="2">
        <v>0.5833333333333334</v>
      </c>
      <c r="C448" t="s">
        <v>10</v>
      </c>
      <c r="D448">
        <v>5.3931</v>
      </c>
      <c r="E448">
        <v>10.5602</v>
      </c>
      <c r="F448">
        <v>12.1997</v>
      </c>
    </row>
    <row r="449" spans="1:6" ht="15">
      <c r="A449" s="3">
        <f t="shared" si="7"/>
        <v>23792</v>
      </c>
      <c r="B449" s="2">
        <v>0.625</v>
      </c>
      <c r="C449" t="s">
        <v>10</v>
      </c>
      <c r="D449">
        <v>5.35622</v>
      </c>
      <c r="E449">
        <v>11.0951</v>
      </c>
      <c r="F449">
        <v>12.2199</v>
      </c>
    </row>
    <row r="450" spans="1:6" ht="15">
      <c r="A450" s="3">
        <f t="shared" si="7"/>
        <v>23792</v>
      </c>
      <c r="B450" s="2">
        <v>0.6666666666666666</v>
      </c>
      <c r="C450" t="s">
        <v>10</v>
      </c>
      <c r="D450">
        <v>4.93821</v>
      </c>
      <c r="E450" t="s">
        <v>10</v>
      </c>
      <c r="F450">
        <v>12.0497</v>
      </c>
    </row>
    <row r="451" spans="1:6" ht="15">
      <c r="A451" s="3">
        <f t="shared" si="7"/>
        <v>23792</v>
      </c>
      <c r="B451" s="2">
        <v>0.7083333333333334</v>
      </c>
      <c r="C451" t="s">
        <v>10</v>
      </c>
      <c r="D451">
        <v>4.80583</v>
      </c>
      <c r="E451" t="s">
        <v>10</v>
      </c>
      <c r="F451">
        <v>12.4511</v>
      </c>
    </row>
    <row r="452" spans="1:6" ht="15">
      <c r="A452" s="3">
        <f t="shared" si="7"/>
        <v>23792</v>
      </c>
      <c r="B452" s="2">
        <v>0.75</v>
      </c>
      <c r="C452" t="s">
        <v>10</v>
      </c>
      <c r="D452">
        <v>4.46381</v>
      </c>
      <c r="E452" t="s">
        <v>10</v>
      </c>
      <c r="F452">
        <v>12.3761</v>
      </c>
    </row>
    <row r="453" spans="1:6" ht="15">
      <c r="A453" s="3">
        <f t="shared" si="7"/>
        <v>23792</v>
      </c>
      <c r="B453" s="2">
        <v>0.7916666666666666</v>
      </c>
      <c r="C453" t="s">
        <v>10</v>
      </c>
      <c r="D453">
        <v>4.50314</v>
      </c>
      <c r="E453" t="s">
        <v>10</v>
      </c>
      <c r="F453">
        <v>11.7865</v>
      </c>
    </row>
    <row r="454" spans="1:6" ht="15">
      <c r="A454" s="3">
        <f t="shared" si="7"/>
        <v>23792</v>
      </c>
      <c r="B454" s="2">
        <v>0.8333333333333334</v>
      </c>
      <c r="C454" t="s">
        <v>10</v>
      </c>
      <c r="D454">
        <v>4.48547</v>
      </c>
      <c r="E454" t="s">
        <v>10</v>
      </c>
      <c r="F454">
        <v>11.9593</v>
      </c>
    </row>
    <row r="455" spans="1:6" ht="15">
      <c r="A455" s="3">
        <f t="shared" si="7"/>
        <v>23792</v>
      </c>
      <c r="B455" s="2">
        <v>0.875</v>
      </c>
      <c r="C455" t="s">
        <v>10</v>
      </c>
      <c r="D455">
        <v>4.44837</v>
      </c>
      <c r="E455" t="s">
        <v>10</v>
      </c>
      <c r="F455">
        <v>11.865</v>
      </c>
    </row>
    <row r="456" spans="1:6" ht="15">
      <c r="A456" s="3">
        <f t="shared" si="7"/>
        <v>23792</v>
      </c>
      <c r="B456" s="2">
        <v>0.9166666666666666</v>
      </c>
      <c r="C456" t="s">
        <v>10</v>
      </c>
      <c r="D456">
        <v>4.33531</v>
      </c>
      <c r="E456" t="s">
        <v>10</v>
      </c>
      <c r="F456">
        <v>11.6947</v>
      </c>
    </row>
    <row r="457" spans="1:6" ht="15">
      <c r="A457" s="3">
        <f t="shared" si="7"/>
        <v>23792</v>
      </c>
      <c r="B457" s="2">
        <v>0.9583333333333334</v>
      </c>
      <c r="C457" t="s">
        <v>10</v>
      </c>
      <c r="D457">
        <v>4.27938</v>
      </c>
      <c r="E457" t="s">
        <v>10</v>
      </c>
      <c r="F457">
        <v>11.7912</v>
      </c>
    </row>
    <row r="458" spans="1:6" ht="15">
      <c r="A458" s="3">
        <f t="shared" si="7"/>
        <v>24158</v>
      </c>
      <c r="B458" s="2">
        <v>0</v>
      </c>
      <c r="C458" t="s">
        <v>10</v>
      </c>
      <c r="D458">
        <v>4.33771</v>
      </c>
      <c r="E458" t="s">
        <v>10</v>
      </c>
      <c r="F458">
        <v>11.7161</v>
      </c>
    </row>
    <row r="459" spans="1:6" ht="15">
      <c r="A459" s="3">
        <f t="shared" si="7"/>
        <v>23793</v>
      </c>
      <c r="B459" s="2">
        <v>0.041666666666666664</v>
      </c>
      <c r="C459">
        <v>3.58608</v>
      </c>
      <c r="D459">
        <v>4.38722</v>
      </c>
      <c r="E459">
        <v>10.3386</v>
      </c>
      <c r="F459">
        <v>11.9409</v>
      </c>
    </row>
    <row r="460" spans="1:6" ht="15">
      <c r="A460" s="3">
        <f t="shared" si="7"/>
        <v>23793</v>
      </c>
      <c r="B460" s="2">
        <v>0.08333333333333333</v>
      </c>
      <c r="C460">
        <v>3.1855</v>
      </c>
      <c r="D460">
        <v>4.48259</v>
      </c>
      <c r="E460">
        <v>10.3386</v>
      </c>
      <c r="F460">
        <v>11.9409</v>
      </c>
    </row>
    <row r="461" spans="1:6" ht="15">
      <c r="A461" s="3">
        <f t="shared" si="7"/>
        <v>23793</v>
      </c>
      <c r="B461" s="2">
        <v>0.125</v>
      </c>
      <c r="C461">
        <v>3.09013</v>
      </c>
      <c r="D461">
        <v>4.23462</v>
      </c>
      <c r="E461">
        <v>10.453</v>
      </c>
      <c r="F461">
        <v>11.9981</v>
      </c>
    </row>
    <row r="462" spans="1:6" ht="15">
      <c r="A462" s="3">
        <f t="shared" si="7"/>
        <v>23793</v>
      </c>
      <c r="B462" s="2">
        <v>0.16666666666666666</v>
      </c>
      <c r="C462">
        <v>3.01383</v>
      </c>
      <c r="D462">
        <v>4.1774</v>
      </c>
      <c r="E462">
        <v>11.0062</v>
      </c>
      <c r="F462">
        <v>12.1125</v>
      </c>
    </row>
    <row r="463" spans="1:6" ht="15">
      <c r="A463" s="3">
        <f t="shared" si="7"/>
        <v>23793</v>
      </c>
      <c r="B463" s="2">
        <v>0.20833333333333334</v>
      </c>
      <c r="C463">
        <v>3.01383</v>
      </c>
      <c r="D463">
        <v>3.8722</v>
      </c>
      <c r="E463">
        <v>11.2351</v>
      </c>
      <c r="F463">
        <v>12.0935</v>
      </c>
    </row>
    <row r="464" spans="1:6" ht="15">
      <c r="A464" s="3">
        <f t="shared" si="7"/>
        <v>23793</v>
      </c>
      <c r="B464" s="2">
        <v>0.25</v>
      </c>
      <c r="C464">
        <v>2.84216</v>
      </c>
      <c r="D464">
        <v>4.06295</v>
      </c>
      <c r="E464">
        <v>11.4449</v>
      </c>
      <c r="F464">
        <v>11.9981</v>
      </c>
    </row>
    <row r="465" spans="1:6" ht="15">
      <c r="A465" s="3">
        <f t="shared" si="7"/>
        <v>23793</v>
      </c>
      <c r="B465" s="2">
        <v>0.2916666666666667</v>
      </c>
      <c r="C465">
        <v>2.72771</v>
      </c>
      <c r="D465">
        <v>3.92942</v>
      </c>
      <c r="E465">
        <v>11.7883</v>
      </c>
      <c r="F465">
        <v>12.2079</v>
      </c>
    </row>
    <row r="466" spans="1:6" ht="15">
      <c r="A466" s="3">
        <f t="shared" si="7"/>
        <v>23793</v>
      </c>
      <c r="B466" s="2">
        <v>0.3333333333333333</v>
      </c>
      <c r="C466">
        <v>1.77396</v>
      </c>
      <c r="D466">
        <v>3.92942</v>
      </c>
      <c r="E466">
        <v>11.6738</v>
      </c>
      <c r="F466">
        <v>11.9027</v>
      </c>
    </row>
    <row r="467" spans="1:6" ht="15">
      <c r="A467" s="3">
        <f t="shared" si="7"/>
        <v>23793</v>
      </c>
      <c r="B467" s="2">
        <v>0.375</v>
      </c>
      <c r="C467">
        <v>2.06009</v>
      </c>
      <c r="D467">
        <v>3.91035</v>
      </c>
      <c r="E467">
        <v>10.701</v>
      </c>
      <c r="F467">
        <v>12.1125</v>
      </c>
    </row>
    <row r="468" spans="1:6" ht="15">
      <c r="A468" s="3">
        <f t="shared" si="7"/>
        <v>23793</v>
      </c>
      <c r="B468" s="2">
        <v>0.4166666666666667</v>
      </c>
      <c r="C468">
        <v>2.02194</v>
      </c>
      <c r="D468">
        <v>3.77682</v>
      </c>
      <c r="E468">
        <v>10.1097</v>
      </c>
      <c r="F468">
        <v>12.0172</v>
      </c>
    </row>
    <row r="469" spans="1:6" ht="15">
      <c r="A469" s="3">
        <f t="shared" si="7"/>
        <v>23793</v>
      </c>
      <c r="B469" s="2">
        <v>0.4583333333333333</v>
      </c>
      <c r="C469">
        <v>2.04101</v>
      </c>
      <c r="D469">
        <v>3.83405</v>
      </c>
      <c r="E469">
        <v>9.65188</v>
      </c>
      <c r="F469">
        <v>12.1698</v>
      </c>
    </row>
    <row r="470" spans="1:6" ht="15">
      <c r="A470" s="3">
        <f t="shared" si="7"/>
        <v>23793</v>
      </c>
      <c r="B470" s="2">
        <v>0.5</v>
      </c>
      <c r="C470">
        <v>2.40343</v>
      </c>
      <c r="D470">
        <v>3.7959</v>
      </c>
      <c r="E470">
        <v>9.74726</v>
      </c>
      <c r="F470">
        <v>12.1125</v>
      </c>
    </row>
    <row r="471" spans="1:6" ht="15">
      <c r="A471" s="3">
        <f t="shared" si="7"/>
        <v>23793</v>
      </c>
      <c r="B471" s="2">
        <v>0.5416666666666666</v>
      </c>
      <c r="C471">
        <v>2.38436</v>
      </c>
      <c r="D471">
        <v>3.68145</v>
      </c>
      <c r="E471">
        <v>9.74726</v>
      </c>
      <c r="F471">
        <v>12.0744</v>
      </c>
    </row>
    <row r="472" spans="1:6" ht="15">
      <c r="A472" s="3">
        <f t="shared" si="7"/>
        <v>23793</v>
      </c>
      <c r="B472" s="2">
        <v>0.5833333333333334</v>
      </c>
      <c r="C472">
        <v>2.72771</v>
      </c>
      <c r="D472">
        <v>3.43348</v>
      </c>
      <c r="E472">
        <v>9.76633</v>
      </c>
      <c r="F472">
        <v>12.3033</v>
      </c>
    </row>
    <row r="473" spans="1:6" ht="15">
      <c r="A473" s="3">
        <f t="shared" si="7"/>
        <v>23793</v>
      </c>
      <c r="B473" s="2">
        <v>0.625</v>
      </c>
      <c r="C473">
        <v>3.1092</v>
      </c>
      <c r="D473">
        <v>3.3381</v>
      </c>
      <c r="E473">
        <v>10.1478</v>
      </c>
      <c r="F473">
        <v>12.227</v>
      </c>
    </row>
    <row r="474" spans="1:6" ht="15">
      <c r="A474" s="3">
        <f t="shared" si="7"/>
        <v>23793</v>
      </c>
      <c r="B474" s="2">
        <v>0.6666666666666666</v>
      </c>
      <c r="C474">
        <v>3.16643</v>
      </c>
      <c r="D474">
        <v>3.3381</v>
      </c>
      <c r="E474">
        <v>11.2542</v>
      </c>
      <c r="F474">
        <v>12.3414</v>
      </c>
    </row>
    <row r="475" spans="1:6" ht="15">
      <c r="A475" s="3">
        <f t="shared" si="7"/>
        <v>23793</v>
      </c>
      <c r="B475" s="2">
        <v>0.7083333333333334</v>
      </c>
      <c r="C475">
        <v>3.16643</v>
      </c>
      <c r="D475">
        <v>3.35718</v>
      </c>
      <c r="E475">
        <v>11.2923</v>
      </c>
      <c r="F475">
        <v>12.5131</v>
      </c>
    </row>
    <row r="476" spans="1:6" ht="15">
      <c r="A476" s="3">
        <f t="shared" si="7"/>
        <v>23793</v>
      </c>
      <c r="B476" s="2">
        <v>0.75</v>
      </c>
      <c r="C476">
        <v>3.1855</v>
      </c>
      <c r="D476">
        <v>3.24273</v>
      </c>
      <c r="E476">
        <v>12.0172</v>
      </c>
      <c r="F476">
        <v>12.494</v>
      </c>
    </row>
    <row r="477" spans="1:6" ht="15">
      <c r="A477" s="3">
        <f t="shared" si="7"/>
        <v>23793</v>
      </c>
      <c r="B477" s="2">
        <v>0.7916666666666666</v>
      </c>
      <c r="C477">
        <v>3.0329</v>
      </c>
      <c r="D477">
        <v>3.29995</v>
      </c>
      <c r="E477">
        <v>12.0553</v>
      </c>
      <c r="F477">
        <v>12.5131</v>
      </c>
    </row>
    <row r="478" spans="1:6" ht="15">
      <c r="A478" s="3">
        <f t="shared" si="7"/>
        <v>23793</v>
      </c>
      <c r="B478" s="2">
        <v>0.8333333333333334</v>
      </c>
      <c r="C478">
        <v>2.78493</v>
      </c>
      <c r="D478">
        <v>3.35718</v>
      </c>
      <c r="E478">
        <v>11.6929</v>
      </c>
      <c r="F478">
        <v>12.3414</v>
      </c>
    </row>
    <row r="479" spans="1:6" ht="15">
      <c r="A479" s="3">
        <f t="shared" si="7"/>
        <v>23793</v>
      </c>
      <c r="B479" s="2">
        <v>0.875</v>
      </c>
      <c r="C479">
        <v>2.97568</v>
      </c>
      <c r="D479">
        <v>3.39533</v>
      </c>
      <c r="E479">
        <v>11.1206</v>
      </c>
      <c r="F479">
        <v>12.2461</v>
      </c>
    </row>
    <row r="480" spans="1:6" ht="15">
      <c r="A480" s="3">
        <f t="shared" si="7"/>
        <v>23793</v>
      </c>
      <c r="B480" s="2">
        <v>0.9166666666666666</v>
      </c>
      <c r="C480">
        <v>2.88031</v>
      </c>
      <c r="D480">
        <v>3.45255</v>
      </c>
      <c r="E480">
        <v>11.5212</v>
      </c>
      <c r="F480">
        <v>12.3033</v>
      </c>
    </row>
    <row r="481" spans="1:6" ht="15">
      <c r="A481" s="3">
        <f t="shared" si="7"/>
        <v>23793</v>
      </c>
      <c r="B481" s="2">
        <v>0.9583333333333334</v>
      </c>
      <c r="C481">
        <v>2.86123</v>
      </c>
      <c r="D481">
        <v>3.4907</v>
      </c>
      <c r="E481">
        <v>11.3305</v>
      </c>
      <c r="F481">
        <v>12.3033</v>
      </c>
    </row>
    <row r="482" spans="1:6" ht="15">
      <c r="A482" s="3">
        <f t="shared" si="7"/>
        <v>24159</v>
      </c>
      <c r="B482" s="2">
        <v>0</v>
      </c>
      <c r="C482">
        <v>2.72771</v>
      </c>
      <c r="D482">
        <v>3.37625</v>
      </c>
      <c r="E482">
        <v>10.8536</v>
      </c>
      <c r="F482">
        <v>12.4368</v>
      </c>
    </row>
    <row r="483" spans="1:6" ht="15">
      <c r="A483" s="3">
        <f t="shared" si="7"/>
        <v>23794</v>
      </c>
      <c r="B483" s="2">
        <v>0.041666666666666664</v>
      </c>
      <c r="C483">
        <v>2.63258</v>
      </c>
      <c r="D483">
        <v>3.49044</v>
      </c>
      <c r="E483">
        <v>10.8268</v>
      </c>
      <c r="F483">
        <v>12.2565</v>
      </c>
    </row>
    <row r="484" spans="1:6" ht="15">
      <c r="A484" s="3">
        <f t="shared" si="7"/>
        <v>23794</v>
      </c>
      <c r="B484" s="2">
        <v>0.08333333333333333</v>
      </c>
      <c r="C484">
        <v>2.48312</v>
      </c>
      <c r="D484">
        <v>3.41739</v>
      </c>
      <c r="E484">
        <v>10.8685</v>
      </c>
      <c r="F484">
        <v>12.2781</v>
      </c>
    </row>
    <row r="485" spans="1:6" ht="15">
      <c r="A485" s="3">
        <f t="shared" si="7"/>
        <v>23794</v>
      </c>
      <c r="B485" s="2">
        <v>0.125</v>
      </c>
      <c r="C485">
        <v>2.63862</v>
      </c>
      <c r="D485">
        <v>3.22955</v>
      </c>
      <c r="E485">
        <v>11.5381</v>
      </c>
      <c r="F485">
        <v>12.32</v>
      </c>
    </row>
    <row r="486" spans="1:6" ht="15">
      <c r="A486" s="3">
        <f t="shared" si="7"/>
        <v>23794</v>
      </c>
      <c r="B486" s="2">
        <v>0.16666666666666666</v>
      </c>
      <c r="C486">
        <v>2.64193</v>
      </c>
      <c r="D486">
        <v>3.27093</v>
      </c>
      <c r="E486">
        <v>12.3414</v>
      </c>
      <c r="F486">
        <v>12.3035</v>
      </c>
    </row>
    <row r="487" spans="1:6" ht="15">
      <c r="A487" s="3">
        <f t="shared" si="7"/>
        <v>23794</v>
      </c>
      <c r="B487" s="2">
        <v>0.20833333333333334</v>
      </c>
      <c r="C487">
        <v>2.66362</v>
      </c>
      <c r="D487">
        <v>3.083</v>
      </c>
      <c r="E487">
        <v>12.6304</v>
      </c>
      <c r="F487">
        <v>12.1923</v>
      </c>
    </row>
    <row r="488" spans="1:6" ht="15">
      <c r="A488" s="3">
        <f t="shared" si="7"/>
        <v>23794</v>
      </c>
      <c r="B488" s="2">
        <v>0.25</v>
      </c>
      <c r="C488">
        <v>2.705</v>
      </c>
      <c r="D488">
        <v>3.04766</v>
      </c>
      <c r="E488">
        <v>12.5762</v>
      </c>
      <c r="F488">
        <v>12.4047</v>
      </c>
    </row>
    <row r="489" spans="1:6" ht="15">
      <c r="A489" s="3">
        <f t="shared" si="7"/>
        <v>23794</v>
      </c>
      <c r="B489" s="2">
        <v>0.2916666666666667</v>
      </c>
      <c r="C489">
        <v>2.57478</v>
      </c>
      <c r="D489">
        <v>3.12738</v>
      </c>
      <c r="E489">
        <v>12.7893</v>
      </c>
      <c r="F489">
        <v>12.1032</v>
      </c>
    </row>
    <row r="490" spans="1:6" ht="15">
      <c r="A490" s="3">
        <f t="shared" si="7"/>
        <v>23794</v>
      </c>
      <c r="B490" s="2">
        <v>0.3333333333333333</v>
      </c>
      <c r="C490">
        <v>2.48249</v>
      </c>
      <c r="D490">
        <v>3.16849</v>
      </c>
      <c r="E490">
        <v>12.5636</v>
      </c>
      <c r="F490">
        <v>12.22</v>
      </c>
    </row>
    <row r="491" spans="1:6" ht="15">
      <c r="A491" s="3">
        <f t="shared" si="7"/>
        <v>23794</v>
      </c>
      <c r="B491" s="2">
        <v>0.375</v>
      </c>
      <c r="C491">
        <v>2.46625</v>
      </c>
      <c r="D491">
        <v>3.20923</v>
      </c>
      <c r="E491">
        <v>12.662</v>
      </c>
      <c r="F491">
        <v>12.3376</v>
      </c>
    </row>
    <row r="492" spans="1:6" ht="15">
      <c r="A492" s="3">
        <f t="shared" si="7"/>
        <v>23794</v>
      </c>
      <c r="B492" s="2">
        <v>0.4166666666666667</v>
      </c>
      <c r="C492">
        <v>2.73568</v>
      </c>
      <c r="D492">
        <v>2.85052</v>
      </c>
      <c r="E492">
        <v>12.6071</v>
      </c>
      <c r="F492">
        <v>12.2646</v>
      </c>
    </row>
    <row r="493" spans="1:6" ht="15">
      <c r="A493" s="3">
        <f t="shared" si="7"/>
        <v>23794</v>
      </c>
      <c r="B493" s="2">
        <v>0.4583333333333333</v>
      </c>
      <c r="C493">
        <v>2.77674</v>
      </c>
      <c r="D493">
        <v>3.12008</v>
      </c>
      <c r="E493">
        <v>12.5151</v>
      </c>
      <c r="F493">
        <v>12.3631</v>
      </c>
    </row>
    <row r="494" spans="1:6" ht="15">
      <c r="A494" s="3">
        <f t="shared" si="7"/>
        <v>23794</v>
      </c>
      <c r="B494" s="2">
        <v>0.5</v>
      </c>
      <c r="C494">
        <v>2.91377</v>
      </c>
      <c r="D494">
        <v>3.1042</v>
      </c>
      <c r="E494">
        <v>12.5943</v>
      </c>
      <c r="F494">
        <v>12.2517</v>
      </c>
    </row>
    <row r="495" spans="1:6" ht="15">
      <c r="A495" s="3">
        <f t="shared" si="7"/>
        <v>23794</v>
      </c>
      <c r="B495" s="2">
        <v>0.5416666666666666</v>
      </c>
      <c r="C495">
        <v>3.01205</v>
      </c>
      <c r="D495">
        <v>3.05016</v>
      </c>
      <c r="E495">
        <v>12.6162</v>
      </c>
      <c r="F495">
        <v>12.2544</v>
      </c>
    </row>
    <row r="496" spans="1:6" ht="15">
      <c r="A496" s="3">
        <f t="shared" si="7"/>
        <v>23794</v>
      </c>
      <c r="B496" s="2">
        <v>0.5833333333333334</v>
      </c>
      <c r="C496">
        <v>2.88165</v>
      </c>
      <c r="D496">
        <v>2.95792</v>
      </c>
      <c r="E496">
        <v>12.5044</v>
      </c>
      <c r="F496">
        <v>12.296</v>
      </c>
    </row>
    <row r="497" spans="1:6" ht="15">
      <c r="A497" s="3">
        <f t="shared" si="7"/>
        <v>23794</v>
      </c>
      <c r="B497" s="2">
        <v>0.625</v>
      </c>
      <c r="C497" t="s">
        <v>10</v>
      </c>
      <c r="D497">
        <v>3.3803</v>
      </c>
      <c r="E497">
        <v>12.3745</v>
      </c>
      <c r="F497">
        <v>12.3364</v>
      </c>
    </row>
    <row r="498" spans="1:6" ht="15">
      <c r="A498" s="3">
        <f t="shared" si="7"/>
        <v>23794</v>
      </c>
      <c r="B498" s="2">
        <v>0.6666666666666666</v>
      </c>
      <c r="C498" t="s">
        <v>10</v>
      </c>
      <c r="D498">
        <v>3.30652</v>
      </c>
      <c r="E498">
        <v>12.4345</v>
      </c>
      <c r="F498">
        <v>12.4349</v>
      </c>
    </row>
    <row r="499" spans="1:6" ht="15">
      <c r="A499" s="3">
        <f t="shared" si="7"/>
        <v>23794</v>
      </c>
      <c r="B499" s="2">
        <v>0.7083333333333334</v>
      </c>
      <c r="C499" t="s">
        <v>10</v>
      </c>
      <c r="D499">
        <v>3.36705</v>
      </c>
      <c r="E499">
        <v>12.762</v>
      </c>
      <c r="F499">
        <v>12.5522</v>
      </c>
    </row>
    <row r="500" spans="1:6" ht="15">
      <c r="A500" s="3">
        <f aca="true" t="shared" si="8" ref="A500:A563">A476+1</f>
        <v>23794</v>
      </c>
      <c r="B500" s="2">
        <v>0.75</v>
      </c>
      <c r="C500" t="s">
        <v>10</v>
      </c>
      <c r="D500">
        <v>3.29427</v>
      </c>
      <c r="E500">
        <v>12.8604</v>
      </c>
      <c r="F500">
        <v>12.5744</v>
      </c>
    </row>
    <row r="501" spans="1:6" ht="15">
      <c r="A501" s="3">
        <f t="shared" si="8"/>
        <v>23794</v>
      </c>
      <c r="B501" s="2">
        <v>0.7916666666666666</v>
      </c>
      <c r="C501" t="s">
        <v>10</v>
      </c>
      <c r="D501">
        <v>3.31583</v>
      </c>
      <c r="E501">
        <v>12.8822</v>
      </c>
      <c r="F501">
        <v>12.5398</v>
      </c>
    </row>
    <row r="502" spans="1:6" ht="15">
      <c r="A502" s="3">
        <f t="shared" si="8"/>
        <v>23794</v>
      </c>
      <c r="B502" s="2">
        <v>0.8333333333333334</v>
      </c>
      <c r="C502" t="s">
        <v>10</v>
      </c>
      <c r="D502">
        <v>3.18565</v>
      </c>
      <c r="E502">
        <v>12.9042</v>
      </c>
      <c r="F502">
        <v>12.428</v>
      </c>
    </row>
    <row r="503" spans="1:6" ht="15">
      <c r="A503" s="3">
        <f t="shared" si="8"/>
        <v>23794</v>
      </c>
      <c r="B503" s="2">
        <v>0.875</v>
      </c>
      <c r="C503" t="s">
        <v>10</v>
      </c>
      <c r="D503">
        <v>3.03647</v>
      </c>
      <c r="E503">
        <v>12.8691</v>
      </c>
      <c r="F503">
        <v>12.4314</v>
      </c>
    </row>
    <row r="504" spans="1:6" ht="15">
      <c r="A504" s="3">
        <f t="shared" si="8"/>
        <v>23794</v>
      </c>
      <c r="B504" s="2">
        <v>0.9166666666666666</v>
      </c>
      <c r="C504" t="s">
        <v>10</v>
      </c>
      <c r="D504">
        <v>3.28734</v>
      </c>
      <c r="E504">
        <v>12.7964</v>
      </c>
      <c r="F504">
        <v>12.4153</v>
      </c>
    </row>
    <row r="505" spans="1:6" ht="15">
      <c r="A505" s="3">
        <f t="shared" si="8"/>
        <v>23794</v>
      </c>
      <c r="B505" s="2">
        <v>0.9583333333333334</v>
      </c>
      <c r="C505" t="s">
        <v>10</v>
      </c>
      <c r="D505">
        <v>3.59469</v>
      </c>
      <c r="E505">
        <v>12.8374</v>
      </c>
      <c r="F505">
        <v>12.3419</v>
      </c>
    </row>
    <row r="506" spans="1:6" ht="15">
      <c r="A506" s="3">
        <f t="shared" si="8"/>
        <v>24160</v>
      </c>
      <c r="B506" s="2">
        <v>0</v>
      </c>
      <c r="C506" t="s">
        <v>10</v>
      </c>
      <c r="D506">
        <v>3.44501</v>
      </c>
      <c r="E506">
        <v>12.9164</v>
      </c>
      <c r="F506">
        <v>12.3829</v>
      </c>
    </row>
    <row r="507" spans="1:6" ht="15">
      <c r="A507" s="3">
        <f t="shared" si="8"/>
        <v>23795</v>
      </c>
      <c r="B507" s="2">
        <v>0.041666666666666664</v>
      </c>
      <c r="C507" t="s">
        <v>10</v>
      </c>
      <c r="D507">
        <v>3.60883</v>
      </c>
      <c r="E507">
        <v>12.097</v>
      </c>
      <c r="F507">
        <v>12.2682</v>
      </c>
    </row>
    <row r="508" spans="1:6" ht="15">
      <c r="A508" s="3">
        <f t="shared" si="8"/>
        <v>23795</v>
      </c>
      <c r="B508" s="2">
        <v>0.08333333333333333</v>
      </c>
      <c r="C508" t="s">
        <v>10</v>
      </c>
      <c r="D508">
        <v>3.7271</v>
      </c>
      <c r="E508">
        <v>11.2426</v>
      </c>
      <c r="F508">
        <v>12.3865</v>
      </c>
    </row>
    <row r="509" spans="1:6" ht="15">
      <c r="A509" s="3">
        <f t="shared" si="8"/>
        <v>23795</v>
      </c>
      <c r="B509" s="2">
        <v>0.125</v>
      </c>
      <c r="C509" t="s">
        <v>10</v>
      </c>
      <c r="D509">
        <v>3.88352</v>
      </c>
      <c r="E509">
        <v>11.3222</v>
      </c>
      <c r="F509">
        <v>12.1806</v>
      </c>
    </row>
    <row r="510" spans="1:6" ht="15">
      <c r="A510" s="3">
        <f t="shared" si="8"/>
        <v>23795</v>
      </c>
      <c r="B510" s="2">
        <v>0.16666666666666666</v>
      </c>
      <c r="C510" t="s">
        <v>10</v>
      </c>
      <c r="D510">
        <v>3.92478</v>
      </c>
      <c r="E510">
        <v>11.2498</v>
      </c>
      <c r="F510">
        <v>12.1654</v>
      </c>
    </row>
    <row r="511" spans="1:6" ht="15">
      <c r="A511" s="3">
        <f t="shared" si="8"/>
        <v>23795</v>
      </c>
      <c r="B511" s="2">
        <v>0.20833333333333334</v>
      </c>
      <c r="C511" t="s">
        <v>10</v>
      </c>
      <c r="D511">
        <v>3.69948</v>
      </c>
      <c r="E511">
        <v>11.3105</v>
      </c>
      <c r="F511">
        <v>12.1689</v>
      </c>
    </row>
    <row r="512" spans="1:6" ht="15">
      <c r="A512" s="3">
        <f t="shared" si="8"/>
        <v>23795</v>
      </c>
      <c r="B512" s="2">
        <v>0.25</v>
      </c>
      <c r="C512" t="s">
        <v>10</v>
      </c>
      <c r="D512">
        <v>3.43582</v>
      </c>
      <c r="E512">
        <v>12.4205</v>
      </c>
      <c r="F512">
        <v>12.2864</v>
      </c>
    </row>
    <row r="513" spans="1:6" ht="15">
      <c r="A513" s="3">
        <f t="shared" si="8"/>
        <v>23795</v>
      </c>
      <c r="B513" s="2">
        <v>0.2916666666666667</v>
      </c>
      <c r="C513" t="s">
        <v>10</v>
      </c>
      <c r="D513">
        <v>3.45877</v>
      </c>
      <c r="E513">
        <v>12.3855</v>
      </c>
      <c r="F513">
        <v>12.0808</v>
      </c>
    </row>
    <row r="514" spans="1:6" ht="15">
      <c r="A514" s="3">
        <f t="shared" si="8"/>
        <v>23795</v>
      </c>
      <c r="B514" s="2">
        <v>0.3333333333333333</v>
      </c>
      <c r="C514" t="s">
        <v>10</v>
      </c>
      <c r="D514">
        <v>3.51943</v>
      </c>
      <c r="E514">
        <v>12.3891</v>
      </c>
      <c r="F514">
        <v>12.1222</v>
      </c>
    </row>
    <row r="515" spans="1:6" ht="15">
      <c r="A515" s="3">
        <f t="shared" si="8"/>
        <v>23795</v>
      </c>
      <c r="B515" s="2">
        <v>0.375</v>
      </c>
      <c r="C515" t="s">
        <v>10</v>
      </c>
      <c r="D515">
        <v>3.42799</v>
      </c>
      <c r="E515">
        <v>12.3929</v>
      </c>
      <c r="F515">
        <v>12.2028</v>
      </c>
    </row>
    <row r="516" spans="1:6" ht="15">
      <c r="A516" s="3">
        <f t="shared" si="8"/>
        <v>23795</v>
      </c>
      <c r="B516" s="2">
        <v>0.4166666666666667</v>
      </c>
      <c r="C516" t="s">
        <v>10</v>
      </c>
      <c r="D516">
        <v>3.33638</v>
      </c>
      <c r="E516">
        <v>11.9961</v>
      </c>
      <c r="F516">
        <v>12.0915</v>
      </c>
    </row>
    <row r="517" spans="1:6" ht="15">
      <c r="A517" s="3">
        <f t="shared" si="8"/>
        <v>23795</v>
      </c>
      <c r="B517" s="2">
        <v>0.4583333333333333</v>
      </c>
      <c r="C517" t="s">
        <v>10</v>
      </c>
      <c r="D517">
        <v>3.34004</v>
      </c>
      <c r="E517">
        <v>11.084</v>
      </c>
      <c r="F517">
        <v>12.1903</v>
      </c>
    </row>
    <row r="518" spans="1:6" ht="15">
      <c r="A518" s="3">
        <f t="shared" si="8"/>
        <v>23795</v>
      </c>
      <c r="B518" s="2">
        <v>0.5</v>
      </c>
      <c r="C518" t="s">
        <v>10</v>
      </c>
      <c r="D518">
        <v>3.34331</v>
      </c>
      <c r="E518">
        <v>11.1256</v>
      </c>
      <c r="F518">
        <v>12.0796</v>
      </c>
    </row>
    <row r="519" spans="1:6" ht="15">
      <c r="A519" s="3">
        <f t="shared" si="8"/>
        <v>23795</v>
      </c>
      <c r="B519" s="2">
        <v>0.5416666666666666</v>
      </c>
      <c r="C519" t="s">
        <v>10</v>
      </c>
      <c r="D519">
        <v>3.32751</v>
      </c>
      <c r="E519">
        <v>11.2244</v>
      </c>
      <c r="F519">
        <v>12.1785</v>
      </c>
    </row>
    <row r="520" spans="1:6" ht="15">
      <c r="A520" s="3">
        <f t="shared" si="8"/>
        <v>23795</v>
      </c>
      <c r="B520" s="2">
        <v>0.5833333333333334</v>
      </c>
      <c r="C520" t="s">
        <v>10</v>
      </c>
      <c r="D520">
        <v>3.33095</v>
      </c>
      <c r="E520">
        <v>10.4464</v>
      </c>
      <c r="F520">
        <v>12.1634</v>
      </c>
    </row>
    <row r="521" spans="1:6" ht="15">
      <c r="A521" s="3">
        <f t="shared" si="8"/>
        <v>23795</v>
      </c>
      <c r="B521" s="2">
        <v>0.625</v>
      </c>
      <c r="C521" t="s">
        <v>10</v>
      </c>
      <c r="D521">
        <v>3.3163</v>
      </c>
      <c r="E521">
        <v>10.4874</v>
      </c>
      <c r="F521">
        <v>12.0143</v>
      </c>
    </row>
    <row r="522" spans="1:6" ht="15">
      <c r="A522" s="3">
        <f t="shared" si="8"/>
        <v>23795</v>
      </c>
      <c r="B522" s="2">
        <v>0.6666666666666666</v>
      </c>
      <c r="C522" t="s">
        <v>10</v>
      </c>
      <c r="D522">
        <v>3.20556</v>
      </c>
      <c r="E522">
        <v>10.2812</v>
      </c>
      <c r="F522">
        <v>12.1705</v>
      </c>
    </row>
    <row r="523" spans="1:6" ht="15">
      <c r="A523" s="3">
        <f t="shared" si="8"/>
        <v>23795</v>
      </c>
      <c r="B523" s="2">
        <v>0.7083333333333334</v>
      </c>
      <c r="C523" t="s">
        <v>10</v>
      </c>
      <c r="D523">
        <v>3.3616</v>
      </c>
      <c r="E523">
        <v>10.4764</v>
      </c>
      <c r="F523">
        <v>12.2311</v>
      </c>
    </row>
    <row r="524" spans="1:6" ht="15">
      <c r="A524" s="3">
        <f t="shared" si="8"/>
        <v>23795</v>
      </c>
      <c r="B524" s="2">
        <v>0.75</v>
      </c>
      <c r="C524" t="s">
        <v>10</v>
      </c>
      <c r="D524">
        <v>3.25053</v>
      </c>
      <c r="E524">
        <v>10.7472</v>
      </c>
      <c r="F524">
        <v>12.1962</v>
      </c>
    </row>
    <row r="525" spans="1:6" ht="15">
      <c r="A525" s="3">
        <f t="shared" si="8"/>
        <v>23795</v>
      </c>
      <c r="B525" s="2">
        <v>0.7916666666666666</v>
      </c>
      <c r="C525" t="s">
        <v>10</v>
      </c>
      <c r="D525">
        <v>3.3113</v>
      </c>
      <c r="E525">
        <v>11.2277</v>
      </c>
      <c r="F525">
        <v>12.3143</v>
      </c>
    </row>
    <row r="526" spans="1:6" ht="15">
      <c r="A526" s="3">
        <f t="shared" si="8"/>
        <v>23795</v>
      </c>
      <c r="B526" s="2">
        <v>0.8333333333333334</v>
      </c>
      <c r="C526" t="s">
        <v>10</v>
      </c>
      <c r="D526">
        <v>3.33447</v>
      </c>
      <c r="E526">
        <v>11.899</v>
      </c>
      <c r="F526">
        <v>12.242</v>
      </c>
    </row>
    <row r="527" spans="1:6" ht="15">
      <c r="A527" s="3">
        <f t="shared" si="8"/>
        <v>23795</v>
      </c>
      <c r="B527" s="2">
        <v>0.875</v>
      </c>
      <c r="C527" t="s">
        <v>10</v>
      </c>
      <c r="D527">
        <v>3.47105</v>
      </c>
      <c r="E527">
        <v>12.1502</v>
      </c>
      <c r="F527">
        <v>12.3601</v>
      </c>
    </row>
    <row r="528" spans="1:6" ht="15">
      <c r="A528" s="3">
        <f t="shared" si="8"/>
        <v>23795</v>
      </c>
      <c r="B528" s="2">
        <v>0.9166666666666666</v>
      </c>
      <c r="C528" t="s">
        <v>10</v>
      </c>
      <c r="D528">
        <v>3.43732</v>
      </c>
      <c r="E528">
        <v>11.4674</v>
      </c>
      <c r="F528">
        <v>12.1924</v>
      </c>
    </row>
    <row r="529" spans="1:6" ht="15">
      <c r="A529" s="3">
        <f t="shared" si="8"/>
        <v>23795</v>
      </c>
      <c r="B529" s="2">
        <v>0.9583333333333334</v>
      </c>
      <c r="C529" t="s">
        <v>10</v>
      </c>
      <c r="D529">
        <v>3.36441</v>
      </c>
      <c r="E529">
        <v>10.5937</v>
      </c>
      <c r="F529">
        <v>12.1769</v>
      </c>
    </row>
    <row r="530" spans="1:6" ht="15">
      <c r="A530" s="3">
        <f t="shared" si="8"/>
        <v>24161</v>
      </c>
      <c r="B530" s="2">
        <v>0</v>
      </c>
      <c r="C530" t="s">
        <v>10</v>
      </c>
      <c r="D530">
        <v>3.40572</v>
      </c>
      <c r="E530">
        <v>10.3494</v>
      </c>
      <c r="F530">
        <v>12.3333</v>
      </c>
    </row>
    <row r="531" spans="1:6" ht="15">
      <c r="A531" s="3">
        <f t="shared" si="8"/>
        <v>23796</v>
      </c>
      <c r="B531" s="2">
        <v>0.041666666666666664</v>
      </c>
      <c r="C531">
        <v>2.26789</v>
      </c>
      <c r="D531">
        <v>3.1893</v>
      </c>
      <c r="E531">
        <v>10.1117</v>
      </c>
      <c r="F531">
        <v>12.1631</v>
      </c>
    </row>
    <row r="532" spans="1:6" ht="15">
      <c r="A532" s="3">
        <f t="shared" si="8"/>
        <v>23796</v>
      </c>
      <c r="B532" s="2">
        <v>0.08333333333333333</v>
      </c>
      <c r="C532">
        <v>2.00569</v>
      </c>
      <c r="D532">
        <v>3.15555</v>
      </c>
      <c r="E532">
        <v>9.75332</v>
      </c>
      <c r="F532">
        <v>11.9193</v>
      </c>
    </row>
    <row r="533" spans="1:6" ht="15">
      <c r="A533" s="3">
        <f t="shared" si="8"/>
        <v>23796</v>
      </c>
      <c r="B533" s="2">
        <v>0.125</v>
      </c>
      <c r="C533">
        <v>2.26113</v>
      </c>
      <c r="D533">
        <v>3.1807</v>
      </c>
      <c r="E533">
        <v>9.52928</v>
      </c>
      <c r="F533">
        <v>11.9261</v>
      </c>
    </row>
    <row r="534" spans="1:6" ht="15">
      <c r="A534" s="3">
        <f t="shared" si="8"/>
        <v>23796</v>
      </c>
      <c r="B534" s="2">
        <v>0.16666666666666666</v>
      </c>
      <c r="C534">
        <v>2.13205</v>
      </c>
      <c r="D534">
        <v>3.1486</v>
      </c>
      <c r="E534">
        <v>9.2658</v>
      </c>
      <c r="F534">
        <v>11.8353</v>
      </c>
    </row>
    <row r="535" spans="1:6" ht="15">
      <c r="A535" s="3">
        <f t="shared" si="8"/>
        <v>23796</v>
      </c>
      <c r="B535" s="2">
        <v>0.20833333333333334</v>
      </c>
      <c r="C535">
        <v>1.90903</v>
      </c>
      <c r="D535">
        <v>3.2132</v>
      </c>
      <c r="E535">
        <v>10.0594</v>
      </c>
      <c r="F535">
        <v>11.9576</v>
      </c>
    </row>
    <row r="536" spans="1:6" ht="15">
      <c r="A536" s="3">
        <f t="shared" si="8"/>
        <v>23796</v>
      </c>
      <c r="B536" s="2">
        <v>0.25</v>
      </c>
      <c r="C536">
        <v>1.95317</v>
      </c>
      <c r="D536">
        <v>2.81549</v>
      </c>
      <c r="E536">
        <v>9.96823</v>
      </c>
      <c r="F536">
        <v>11.7334</v>
      </c>
    </row>
    <row r="537" spans="1:6" ht="15">
      <c r="A537" s="3">
        <f t="shared" si="8"/>
        <v>23796</v>
      </c>
      <c r="B537" s="2">
        <v>0.2916666666666667</v>
      </c>
      <c r="C537">
        <v>1.92144</v>
      </c>
      <c r="D537">
        <v>3.0134</v>
      </c>
      <c r="E537">
        <v>10.5888</v>
      </c>
      <c r="F537">
        <v>11.9309</v>
      </c>
    </row>
    <row r="538" spans="1:6" ht="15">
      <c r="A538" s="3">
        <f t="shared" si="8"/>
        <v>23796</v>
      </c>
      <c r="B538" s="2">
        <v>0.3333333333333333</v>
      </c>
      <c r="C538">
        <v>1.85099</v>
      </c>
      <c r="D538">
        <v>3.0969</v>
      </c>
      <c r="E538">
        <v>10.9203</v>
      </c>
      <c r="F538">
        <v>12.0715</v>
      </c>
    </row>
    <row r="539" spans="1:6" ht="15">
      <c r="A539" s="3">
        <f t="shared" si="8"/>
        <v>23796</v>
      </c>
      <c r="B539" s="2">
        <v>0.375</v>
      </c>
      <c r="C539">
        <v>1.97174</v>
      </c>
      <c r="D539">
        <v>3.08343</v>
      </c>
      <c r="E539">
        <v>11.1752</v>
      </c>
      <c r="F539">
        <v>12.1357</v>
      </c>
    </row>
    <row r="540" spans="1:6" ht="15">
      <c r="A540" s="3">
        <f t="shared" si="8"/>
        <v>23796</v>
      </c>
      <c r="B540" s="2">
        <v>0.4166666666666667</v>
      </c>
      <c r="C540">
        <v>1.82495</v>
      </c>
      <c r="D540">
        <v>3.12858</v>
      </c>
      <c r="E540">
        <v>10.7017</v>
      </c>
      <c r="F540">
        <v>11.9491</v>
      </c>
    </row>
    <row r="541" spans="1:6" ht="15">
      <c r="A541" s="3">
        <f t="shared" si="8"/>
        <v>23796</v>
      </c>
      <c r="B541" s="2">
        <v>0.4583333333333333</v>
      </c>
      <c r="C541">
        <v>2.04158</v>
      </c>
      <c r="D541">
        <v>3.09611</v>
      </c>
      <c r="E541">
        <v>10.2672</v>
      </c>
      <c r="F541">
        <v>12.2423</v>
      </c>
    </row>
    <row r="542" spans="1:6" ht="15">
      <c r="A542" s="3">
        <f t="shared" si="8"/>
        <v>23796</v>
      </c>
      <c r="B542" s="2">
        <v>0.5</v>
      </c>
      <c r="C542">
        <v>2.27729</v>
      </c>
      <c r="D542">
        <v>2.95043</v>
      </c>
      <c r="E542">
        <v>10.523</v>
      </c>
      <c r="F542">
        <v>12.1908</v>
      </c>
    </row>
    <row r="543" spans="1:6" ht="15">
      <c r="A543" s="3">
        <f t="shared" si="8"/>
        <v>23796</v>
      </c>
      <c r="B543" s="2">
        <v>0.5416666666666666</v>
      </c>
      <c r="C543">
        <v>2.5907</v>
      </c>
      <c r="D543">
        <v>2.95494</v>
      </c>
      <c r="E543">
        <v>10.2221</v>
      </c>
      <c r="F543">
        <v>12.3125</v>
      </c>
    </row>
    <row r="544" spans="1:6" ht="15">
      <c r="A544" s="3">
        <f t="shared" si="8"/>
        <v>23796</v>
      </c>
      <c r="B544" s="2">
        <v>0.5833333333333334</v>
      </c>
      <c r="C544">
        <v>2.57714</v>
      </c>
      <c r="D544">
        <v>2.76935</v>
      </c>
      <c r="E544">
        <v>10.3616</v>
      </c>
      <c r="F544">
        <v>12.3755</v>
      </c>
    </row>
    <row r="545" spans="1:6" ht="15">
      <c r="A545" s="3">
        <f t="shared" si="8"/>
        <v>23796</v>
      </c>
      <c r="B545" s="2">
        <v>0.625</v>
      </c>
      <c r="C545">
        <v>3.00533</v>
      </c>
      <c r="D545">
        <v>2.81386</v>
      </c>
      <c r="E545">
        <v>9.90815</v>
      </c>
      <c r="F545">
        <v>12.2289</v>
      </c>
    </row>
    <row r="546" spans="1:6" ht="15">
      <c r="A546" s="3">
        <f t="shared" si="8"/>
        <v>23796</v>
      </c>
      <c r="B546" s="2">
        <v>0.6666666666666666</v>
      </c>
      <c r="C546">
        <v>3.20388</v>
      </c>
      <c r="D546">
        <v>2.85827</v>
      </c>
      <c r="E546">
        <v>9.28135</v>
      </c>
      <c r="F546">
        <v>12.3894</v>
      </c>
    </row>
    <row r="547" spans="1:6" ht="15">
      <c r="A547" s="3">
        <f t="shared" si="8"/>
        <v>23796</v>
      </c>
      <c r="B547" s="2">
        <v>0.7083333333333334</v>
      </c>
      <c r="C547">
        <v>2.86425</v>
      </c>
      <c r="D547">
        <v>3.03645</v>
      </c>
      <c r="E547">
        <v>9.44091</v>
      </c>
      <c r="F547">
        <v>12.5295</v>
      </c>
    </row>
    <row r="548" spans="1:6" ht="15">
      <c r="A548" s="3">
        <f t="shared" si="8"/>
        <v>23796</v>
      </c>
      <c r="B548" s="2">
        <v>0.75</v>
      </c>
      <c r="C548">
        <v>2.79306</v>
      </c>
      <c r="D548">
        <v>3.02427</v>
      </c>
      <c r="E548">
        <v>9.67754</v>
      </c>
      <c r="F548">
        <v>12.592</v>
      </c>
    </row>
    <row r="549" spans="1:6" ht="15">
      <c r="A549" s="3">
        <f t="shared" si="8"/>
        <v>23796</v>
      </c>
      <c r="B549" s="2">
        <v>0.7916666666666666</v>
      </c>
      <c r="C549">
        <v>2.62701</v>
      </c>
      <c r="D549">
        <v>3.10722</v>
      </c>
      <c r="E549">
        <v>10.0281</v>
      </c>
      <c r="F549">
        <v>12.6562</v>
      </c>
    </row>
    <row r="550" spans="1:6" ht="15">
      <c r="A550" s="3">
        <f t="shared" si="8"/>
        <v>23796</v>
      </c>
      <c r="B550" s="2">
        <v>0.8333333333333334</v>
      </c>
      <c r="C550">
        <v>2.65253</v>
      </c>
      <c r="D550">
        <v>3.09392</v>
      </c>
      <c r="E550">
        <v>10.4768</v>
      </c>
      <c r="F550">
        <v>12.6811</v>
      </c>
    </row>
    <row r="551" spans="1:6" ht="15">
      <c r="A551" s="3">
        <f t="shared" si="8"/>
        <v>23796</v>
      </c>
      <c r="B551" s="2">
        <v>0.875</v>
      </c>
      <c r="C551">
        <v>2.46722</v>
      </c>
      <c r="D551">
        <v>3.11981</v>
      </c>
      <c r="E551">
        <v>10.597</v>
      </c>
      <c r="F551">
        <v>12.7461</v>
      </c>
    </row>
    <row r="552" spans="1:6" ht="15">
      <c r="A552" s="3">
        <f t="shared" si="8"/>
        <v>23796</v>
      </c>
      <c r="B552" s="2">
        <v>0.9166666666666666</v>
      </c>
      <c r="C552">
        <v>2.39723</v>
      </c>
      <c r="D552">
        <v>2.97321</v>
      </c>
      <c r="E552">
        <v>10.738</v>
      </c>
      <c r="F552">
        <v>13.0207</v>
      </c>
    </row>
    <row r="553" spans="1:6" ht="15">
      <c r="A553" s="3">
        <f t="shared" si="8"/>
        <v>23796</v>
      </c>
      <c r="B553" s="2">
        <v>0.9583333333333334</v>
      </c>
      <c r="C553">
        <v>2.34595</v>
      </c>
      <c r="D553">
        <v>2.99698</v>
      </c>
      <c r="E553">
        <v>9.97742</v>
      </c>
      <c r="F553">
        <v>12.5651</v>
      </c>
    </row>
    <row r="554" spans="1:6" ht="15">
      <c r="A554" s="3">
        <f t="shared" si="8"/>
        <v>24162</v>
      </c>
      <c r="B554" s="2">
        <v>0</v>
      </c>
      <c r="C554">
        <v>2.25568</v>
      </c>
      <c r="D554">
        <v>3.00305</v>
      </c>
      <c r="E554">
        <v>10.0021</v>
      </c>
      <c r="F554">
        <v>12.495</v>
      </c>
    </row>
    <row r="555" spans="1:6" ht="15">
      <c r="A555" s="3">
        <f t="shared" si="8"/>
        <v>23797</v>
      </c>
      <c r="B555" s="2">
        <v>0.041666666666666664</v>
      </c>
      <c r="C555">
        <v>2.26456</v>
      </c>
      <c r="D555">
        <v>3.06712</v>
      </c>
      <c r="E555">
        <v>10.409</v>
      </c>
      <c r="F555">
        <v>12.5314</v>
      </c>
    </row>
    <row r="556" spans="1:6" ht="15">
      <c r="A556" s="3">
        <f t="shared" si="8"/>
        <v>23797</v>
      </c>
      <c r="B556" s="2">
        <v>0.08333333333333333</v>
      </c>
      <c r="C556">
        <v>2.09878</v>
      </c>
      <c r="D556">
        <v>3.20796</v>
      </c>
      <c r="E556">
        <v>9.88063</v>
      </c>
      <c r="F556">
        <v>12.4042</v>
      </c>
    </row>
    <row r="557" spans="1:6" ht="15">
      <c r="A557" s="3">
        <f t="shared" si="8"/>
        <v>23797</v>
      </c>
      <c r="B557" s="2">
        <v>0.125</v>
      </c>
      <c r="C557">
        <v>2.20282</v>
      </c>
      <c r="D557">
        <v>3.08173</v>
      </c>
      <c r="E557">
        <v>9.66058</v>
      </c>
      <c r="F557">
        <v>12.3555</v>
      </c>
    </row>
    <row r="558" spans="1:6" ht="15">
      <c r="A558" s="3">
        <f t="shared" si="8"/>
        <v>23797</v>
      </c>
      <c r="B558" s="2">
        <v>0.16666666666666666</v>
      </c>
      <c r="C558">
        <v>2.26659</v>
      </c>
      <c r="D558">
        <v>3.03328</v>
      </c>
      <c r="E558">
        <v>9.01609</v>
      </c>
      <c r="F558">
        <v>12.3436</v>
      </c>
    </row>
    <row r="559" spans="1:6" ht="15">
      <c r="A559" s="3">
        <f t="shared" si="8"/>
        <v>23797</v>
      </c>
      <c r="B559" s="2">
        <v>0.20833333333333334</v>
      </c>
      <c r="C559">
        <v>2.1235</v>
      </c>
      <c r="D559">
        <v>3.11677</v>
      </c>
      <c r="E559">
        <v>9.17855</v>
      </c>
      <c r="F559">
        <v>12.3339</v>
      </c>
    </row>
    <row r="560" spans="1:6" ht="15">
      <c r="A560" s="3">
        <f t="shared" si="8"/>
        <v>23797</v>
      </c>
      <c r="B560" s="2">
        <v>0.25</v>
      </c>
      <c r="C560">
        <v>2.1501</v>
      </c>
      <c r="D560">
        <v>2.97177</v>
      </c>
      <c r="E560">
        <v>9.31952</v>
      </c>
      <c r="F560">
        <v>12.3023</v>
      </c>
    </row>
    <row r="561" spans="1:6" ht="15">
      <c r="A561" s="3">
        <f t="shared" si="8"/>
        <v>23797</v>
      </c>
      <c r="B561" s="2">
        <v>0.2916666666666667</v>
      </c>
      <c r="C561">
        <v>1.85072</v>
      </c>
      <c r="D561">
        <v>3.11559</v>
      </c>
      <c r="E561">
        <v>9.53744</v>
      </c>
      <c r="F561">
        <v>12.3493</v>
      </c>
    </row>
    <row r="562" spans="1:6" ht="15">
      <c r="A562" s="3">
        <f t="shared" si="8"/>
        <v>23797</v>
      </c>
      <c r="B562" s="2">
        <v>0.3333333333333333</v>
      </c>
      <c r="C562">
        <v>1.97471</v>
      </c>
      <c r="D562">
        <v>3.08234</v>
      </c>
      <c r="E562">
        <v>10.6934</v>
      </c>
      <c r="F562">
        <v>12.4707</v>
      </c>
    </row>
    <row r="563" spans="1:6" ht="15">
      <c r="A563" s="3">
        <f t="shared" si="8"/>
        <v>23797</v>
      </c>
      <c r="B563" s="2">
        <v>0.375</v>
      </c>
      <c r="C563">
        <v>2.15451</v>
      </c>
      <c r="D563">
        <v>3.01347</v>
      </c>
      <c r="E563">
        <v>11.9256</v>
      </c>
      <c r="F563">
        <v>12.4609</v>
      </c>
    </row>
    <row r="564" spans="1:6" ht="15">
      <c r="A564" s="3">
        <f aca="true" t="shared" si="9" ref="A564:A627">A540+1</f>
        <v>23797</v>
      </c>
      <c r="B564" s="2">
        <v>0.4166666666666667</v>
      </c>
      <c r="C564">
        <v>2.43038</v>
      </c>
      <c r="D564">
        <v>3.2897</v>
      </c>
      <c r="E564">
        <v>12.353</v>
      </c>
      <c r="F564">
        <v>12.6593</v>
      </c>
    </row>
    <row r="565" spans="1:6" ht="15">
      <c r="A565" s="3">
        <f t="shared" si="9"/>
        <v>23797</v>
      </c>
      <c r="B565" s="2">
        <v>0.4583333333333333</v>
      </c>
      <c r="C565">
        <v>2.43786</v>
      </c>
      <c r="D565">
        <v>3.14518</v>
      </c>
      <c r="E565">
        <v>11.9397</v>
      </c>
      <c r="F565">
        <v>12.7238</v>
      </c>
    </row>
    <row r="566" spans="1:6" ht="15">
      <c r="A566" s="3">
        <f t="shared" si="9"/>
        <v>23797</v>
      </c>
      <c r="B566" s="2">
        <v>0.5</v>
      </c>
      <c r="C566">
        <v>2.57848</v>
      </c>
      <c r="D566">
        <v>3.09518</v>
      </c>
      <c r="E566">
        <v>10.4752</v>
      </c>
      <c r="F566">
        <v>12.7318</v>
      </c>
    </row>
    <row r="567" spans="1:6" ht="15">
      <c r="A567" s="3">
        <f t="shared" si="9"/>
        <v>23797</v>
      </c>
      <c r="B567" s="2">
        <v>0.5416666666666666</v>
      </c>
      <c r="C567">
        <v>2.62622</v>
      </c>
      <c r="D567">
        <v>3.23888</v>
      </c>
      <c r="E567">
        <v>10.8473</v>
      </c>
      <c r="F567">
        <v>12.7205</v>
      </c>
    </row>
    <row r="568" spans="1:6" ht="15">
      <c r="A568" s="3">
        <f t="shared" si="9"/>
        <v>23797</v>
      </c>
      <c r="B568" s="2">
        <v>0.5833333333333334</v>
      </c>
      <c r="C568">
        <v>2.40439</v>
      </c>
      <c r="D568">
        <v>3.03439</v>
      </c>
      <c r="E568">
        <v>10.3584</v>
      </c>
      <c r="F568">
        <v>12.7288</v>
      </c>
    </row>
    <row r="569" spans="1:6" ht="15">
      <c r="A569" s="3">
        <f t="shared" si="9"/>
        <v>23797</v>
      </c>
      <c r="B569" s="2">
        <v>0.625</v>
      </c>
      <c r="C569">
        <v>2.22139</v>
      </c>
      <c r="D569">
        <v>3.0047</v>
      </c>
      <c r="E569">
        <v>10.9977</v>
      </c>
      <c r="F569">
        <v>12.8331</v>
      </c>
    </row>
    <row r="570" spans="1:6" ht="15">
      <c r="A570" s="3">
        <f t="shared" si="9"/>
        <v>23797</v>
      </c>
      <c r="B570" s="2">
        <v>0.6666666666666666</v>
      </c>
      <c r="C570">
        <v>2.55331</v>
      </c>
      <c r="D570">
        <v>2.9743</v>
      </c>
      <c r="E570">
        <v>10.2788</v>
      </c>
      <c r="F570">
        <v>12.9169</v>
      </c>
    </row>
    <row r="571" spans="1:6" ht="15">
      <c r="A571" s="3">
        <f t="shared" si="9"/>
        <v>23797</v>
      </c>
      <c r="B571" s="2">
        <v>0.7083333333333334</v>
      </c>
      <c r="C571">
        <v>3.04022</v>
      </c>
      <c r="D571">
        <v>3.05898</v>
      </c>
      <c r="E571">
        <v>9.98115</v>
      </c>
      <c r="F571">
        <v>12.8289</v>
      </c>
    </row>
    <row r="572" spans="1:6" ht="15">
      <c r="A572" s="3">
        <f t="shared" si="9"/>
        <v>23797</v>
      </c>
      <c r="B572" s="2">
        <v>0.75</v>
      </c>
      <c r="C572">
        <v>2.49406</v>
      </c>
      <c r="D572">
        <v>3.08606</v>
      </c>
      <c r="E572">
        <v>10.6194</v>
      </c>
      <c r="F572">
        <v>12.9528</v>
      </c>
    </row>
    <row r="573" spans="1:6" ht="15">
      <c r="A573" s="3">
        <f t="shared" si="9"/>
        <v>23797</v>
      </c>
      <c r="B573" s="2">
        <v>0.7916666666666666</v>
      </c>
      <c r="C573">
        <v>2.25192</v>
      </c>
      <c r="D573">
        <v>3.41894</v>
      </c>
      <c r="E573">
        <v>10.9728</v>
      </c>
      <c r="F573">
        <v>12.8648</v>
      </c>
    </row>
    <row r="574" spans="1:6" ht="15">
      <c r="A574" s="3">
        <f t="shared" si="9"/>
        <v>23797</v>
      </c>
      <c r="B574" s="2">
        <v>0.8333333333333334</v>
      </c>
      <c r="C574">
        <v>2.18352</v>
      </c>
      <c r="D574">
        <v>3.16005</v>
      </c>
      <c r="E574">
        <v>10.8076</v>
      </c>
      <c r="F574">
        <v>12.9486</v>
      </c>
    </row>
    <row r="575" spans="1:6" ht="15">
      <c r="A575" s="3">
        <f t="shared" si="9"/>
        <v>23797</v>
      </c>
      <c r="B575" s="2">
        <v>0.875</v>
      </c>
      <c r="C575">
        <v>2.24861</v>
      </c>
      <c r="D575">
        <v>3.22478</v>
      </c>
      <c r="E575">
        <v>11.2551</v>
      </c>
      <c r="F575">
        <v>13.1097</v>
      </c>
    </row>
    <row r="576" spans="1:6" ht="15">
      <c r="A576" s="3">
        <f t="shared" si="9"/>
        <v>23797</v>
      </c>
      <c r="B576" s="2">
        <v>0.9166666666666666</v>
      </c>
      <c r="C576">
        <v>2.62079</v>
      </c>
      <c r="D576">
        <v>3.13679</v>
      </c>
      <c r="E576">
        <v>11.9892</v>
      </c>
      <c r="F576">
        <v>12.9836</v>
      </c>
    </row>
    <row r="577" spans="1:6" ht="15">
      <c r="A577" s="3">
        <f t="shared" si="9"/>
        <v>23797</v>
      </c>
      <c r="B577" s="2">
        <v>0.9583333333333334</v>
      </c>
      <c r="C577">
        <v>2.59134</v>
      </c>
      <c r="D577">
        <v>3.18358</v>
      </c>
      <c r="E577">
        <v>12.2463</v>
      </c>
      <c r="F577">
        <v>13.0298</v>
      </c>
    </row>
    <row r="578" spans="1:6" ht="15">
      <c r="A578" s="3">
        <f t="shared" si="9"/>
        <v>24163</v>
      </c>
      <c r="B578" s="2">
        <v>0</v>
      </c>
      <c r="C578">
        <v>2.61759</v>
      </c>
      <c r="D578">
        <v>3.17183</v>
      </c>
      <c r="E578">
        <v>12.2715</v>
      </c>
      <c r="F578">
        <v>13.0757</v>
      </c>
    </row>
    <row r="579" spans="1:6" ht="15">
      <c r="A579" s="3">
        <f t="shared" si="9"/>
        <v>23798</v>
      </c>
      <c r="B579" s="2">
        <v>0.041666666666666664</v>
      </c>
      <c r="C579">
        <v>3.13033</v>
      </c>
      <c r="D579">
        <v>3.11132</v>
      </c>
      <c r="E579">
        <v>10.3059</v>
      </c>
      <c r="F579">
        <v>12.5006</v>
      </c>
    </row>
    <row r="580" spans="1:6" ht="15">
      <c r="A580" s="3">
        <f t="shared" si="9"/>
        <v>23798</v>
      </c>
      <c r="B580" s="2">
        <v>0.08333333333333333</v>
      </c>
      <c r="C580">
        <v>3.1119</v>
      </c>
      <c r="D580">
        <v>3.22635</v>
      </c>
      <c r="E580">
        <v>10.7645</v>
      </c>
      <c r="F580">
        <v>12.5202</v>
      </c>
    </row>
    <row r="581" spans="1:6" ht="15">
      <c r="A581" s="3">
        <f t="shared" si="9"/>
        <v>23798</v>
      </c>
      <c r="B581" s="2">
        <v>0.125</v>
      </c>
      <c r="C581">
        <v>3.34137</v>
      </c>
      <c r="D581">
        <v>3.15057</v>
      </c>
      <c r="E581">
        <v>11.7957</v>
      </c>
      <c r="F581">
        <v>12.6163</v>
      </c>
    </row>
    <row r="582" spans="1:6" ht="15">
      <c r="A582" s="3">
        <f t="shared" si="9"/>
        <v>23798</v>
      </c>
      <c r="B582" s="2">
        <v>0.16666666666666666</v>
      </c>
      <c r="C582">
        <v>3.26567</v>
      </c>
      <c r="D582">
        <v>3.094</v>
      </c>
      <c r="E582">
        <v>11.3191</v>
      </c>
      <c r="F582">
        <v>12.4452</v>
      </c>
    </row>
    <row r="583" spans="1:6" ht="15">
      <c r="A583" s="3">
        <f t="shared" si="9"/>
        <v>23798</v>
      </c>
      <c r="B583" s="2">
        <v>0.20833333333333334</v>
      </c>
      <c r="C583">
        <v>3.3617</v>
      </c>
      <c r="D583">
        <v>3.13269</v>
      </c>
      <c r="E583">
        <v>11.7205</v>
      </c>
      <c r="F583">
        <v>12.4457</v>
      </c>
    </row>
    <row r="584" spans="1:6" ht="15">
      <c r="A584" s="3">
        <f t="shared" si="9"/>
        <v>23798</v>
      </c>
      <c r="B584" s="2">
        <v>0.25</v>
      </c>
      <c r="C584">
        <v>3.40052</v>
      </c>
      <c r="D584">
        <v>3.70585</v>
      </c>
      <c r="E584">
        <v>11.5875</v>
      </c>
      <c r="F584">
        <v>12.408</v>
      </c>
    </row>
    <row r="585" spans="1:6" ht="15">
      <c r="A585" s="3">
        <f t="shared" si="9"/>
        <v>23798</v>
      </c>
      <c r="B585" s="2">
        <v>0.2916666666666667</v>
      </c>
      <c r="C585">
        <v>3.59192</v>
      </c>
      <c r="D585">
        <v>3.61115</v>
      </c>
      <c r="E585">
        <v>12.1797</v>
      </c>
      <c r="F585">
        <v>12.5041</v>
      </c>
    </row>
    <row r="586" spans="1:6" ht="15">
      <c r="A586" s="3">
        <f t="shared" si="9"/>
        <v>23798</v>
      </c>
      <c r="B586" s="2">
        <v>0.3333333333333333</v>
      </c>
      <c r="C586">
        <v>3.61172</v>
      </c>
      <c r="D586">
        <v>3.49721</v>
      </c>
      <c r="E586">
        <v>12.6193</v>
      </c>
      <c r="F586">
        <v>12.4475</v>
      </c>
    </row>
    <row r="587" spans="1:6" ht="15">
      <c r="A587" s="3">
        <f t="shared" si="9"/>
        <v>23798</v>
      </c>
      <c r="B587" s="2">
        <v>0.375</v>
      </c>
      <c r="C587">
        <v>3.63131</v>
      </c>
      <c r="D587">
        <v>3.63137</v>
      </c>
      <c r="E587">
        <v>12.639</v>
      </c>
      <c r="F587">
        <v>12.3146</v>
      </c>
    </row>
    <row r="588" spans="1:6" ht="15">
      <c r="A588" s="3">
        <f t="shared" si="9"/>
        <v>23798</v>
      </c>
      <c r="B588" s="2">
        <v>0.4166666666666667</v>
      </c>
      <c r="C588">
        <v>3.86089</v>
      </c>
      <c r="D588">
        <v>3.40291</v>
      </c>
      <c r="E588">
        <v>12.7349</v>
      </c>
      <c r="F588">
        <v>12.296</v>
      </c>
    </row>
    <row r="589" spans="1:6" ht="15">
      <c r="A589" s="3">
        <f t="shared" si="9"/>
        <v>23798</v>
      </c>
      <c r="B589" s="2">
        <v>0.4583333333333333</v>
      </c>
      <c r="C589">
        <v>3.61349</v>
      </c>
      <c r="D589">
        <v>3.5562</v>
      </c>
      <c r="E589">
        <v>12.8691</v>
      </c>
      <c r="F589">
        <v>12.125</v>
      </c>
    </row>
    <row r="590" spans="1:6" ht="15">
      <c r="A590" s="3">
        <f t="shared" si="9"/>
        <v>23798</v>
      </c>
      <c r="B590" s="2">
        <v>0.5</v>
      </c>
      <c r="C590">
        <v>3.90039</v>
      </c>
      <c r="D590">
        <v>4.01485</v>
      </c>
      <c r="E590">
        <v>12.9461</v>
      </c>
      <c r="F590">
        <v>12.2019</v>
      </c>
    </row>
    <row r="591" spans="1:6" ht="15">
      <c r="A591" s="3">
        <f t="shared" si="9"/>
        <v>23798</v>
      </c>
      <c r="B591" s="2">
        <v>0.5416666666666666</v>
      </c>
      <c r="C591" t="s">
        <v>10</v>
      </c>
      <c r="D591">
        <v>4.14897</v>
      </c>
      <c r="E591">
        <v>12.8323</v>
      </c>
      <c r="F591">
        <v>12.3742</v>
      </c>
    </row>
    <row r="592" spans="1:6" ht="15">
      <c r="A592" s="3">
        <f t="shared" si="9"/>
        <v>23798</v>
      </c>
      <c r="B592" s="2">
        <v>0.5833333333333334</v>
      </c>
      <c r="C592" t="s">
        <v>10</v>
      </c>
      <c r="D592">
        <v>4.20692</v>
      </c>
      <c r="E592">
        <v>12.871</v>
      </c>
      <c r="F592">
        <v>12.1458</v>
      </c>
    </row>
    <row r="593" spans="1:6" ht="15">
      <c r="A593" s="3">
        <f t="shared" si="9"/>
        <v>23798</v>
      </c>
      <c r="B593" s="2">
        <v>0.625</v>
      </c>
      <c r="C593" t="s">
        <v>10</v>
      </c>
      <c r="D593">
        <v>4.15024</v>
      </c>
      <c r="E593">
        <v>12.8716</v>
      </c>
      <c r="F593">
        <v>12.2991</v>
      </c>
    </row>
    <row r="594" spans="1:6" ht="15">
      <c r="A594" s="3">
        <f t="shared" si="9"/>
        <v>23798</v>
      </c>
      <c r="B594" s="2">
        <v>0.6666666666666666</v>
      </c>
      <c r="C594" t="s">
        <v>10</v>
      </c>
      <c r="D594">
        <v>4.15088</v>
      </c>
      <c r="E594">
        <v>12.8341</v>
      </c>
      <c r="F594">
        <v>12.2043</v>
      </c>
    </row>
    <row r="595" spans="1:6" ht="15">
      <c r="A595" s="3">
        <f t="shared" si="9"/>
        <v>23798</v>
      </c>
      <c r="B595" s="2">
        <v>0.7083333333333334</v>
      </c>
      <c r="C595" t="s">
        <v>10</v>
      </c>
      <c r="D595">
        <v>4.4186</v>
      </c>
      <c r="E595">
        <v>12.8727</v>
      </c>
      <c r="F595">
        <v>11.8996</v>
      </c>
    </row>
    <row r="596" spans="1:6" ht="15">
      <c r="A596" s="3">
        <f t="shared" si="9"/>
        <v>23798</v>
      </c>
      <c r="B596" s="2">
        <v>0.75</v>
      </c>
      <c r="C596" t="s">
        <v>10</v>
      </c>
      <c r="D596">
        <v>4.38104</v>
      </c>
      <c r="E596">
        <v>12.8352</v>
      </c>
      <c r="F596">
        <v>11.8047</v>
      </c>
    </row>
    <row r="597" spans="1:6" ht="15">
      <c r="A597" s="3">
        <f t="shared" si="9"/>
        <v>23798</v>
      </c>
      <c r="B597" s="2">
        <v>0.7916666666666666</v>
      </c>
      <c r="C597" t="s">
        <v>10</v>
      </c>
      <c r="D597">
        <v>4.36257</v>
      </c>
      <c r="E597">
        <v>12.7023</v>
      </c>
      <c r="F597">
        <v>11.7863</v>
      </c>
    </row>
    <row r="598" spans="1:6" ht="15">
      <c r="A598" s="3">
        <f t="shared" si="9"/>
        <v>23798</v>
      </c>
      <c r="B598" s="2">
        <v>0.8333333333333334</v>
      </c>
      <c r="C598" t="s">
        <v>10</v>
      </c>
      <c r="D598">
        <v>4.32508</v>
      </c>
      <c r="E598">
        <v>12.6266</v>
      </c>
      <c r="F598">
        <v>11.7679</v>
      </c>
    </row>
    <row r="599" spans="1:6" ht="15">
      <c r="A599" s="3">
        <f t="shared" si="9"/>
        <v>23798</v>
      </c>
      <c r="B599" s="2">
        <v>0.875</v>
      </c>
      <c r="C599" t="s">
        <v>10</v>
      </c>
      <c r="D599">
        <v>4.2112</v>
      </c>
      <c r="E599">
        <v>12.6844</v>
      </c>
      <c r="F599">
        <v>11.6157</v>
      </c>
    </row>
    <row r="600" spans="1:6" ht="15">
      <c r="A600" s="3">
        <f t="shared" si="9"/>
        <v>23798</v>
      </c>
      <c r="B600" s="2">
        <v>0.9166666666666666</v>
      </c>
      <c r="C600" t="s">
        <v>10</v>
      </c>
      <c r="D600">
        <v>4.21181</v>
      </c>
      <c r="E600">
        <v>12.7804</v>
      </c>
      <c r="F600">
        <v>11.8262</v>
      </c>
    </row>
    <row r="601" spans="1:6" ht="15">
      <c r="A601" s="3">
        <f t="shared" si="9"/>
        <v>23798</v>
      </c>
      <c r="B601" s="2">
        <v>0.9583333333333334</v>
      </c>
      <c r="C601" t="s">
        <v>10</v>
      </c>
      <c r="D601">
        <v>4.25046</v>
      </c>
      <c r="E601">
        <v>12.7048</v>
      </c>
      <c r="F601">
        <v>11.9031</v>
      </c>
    </row>
    <row r="602" spans="1:6" ht="15">
      <c r="A602" s="3">
        <f t="shared" si="9"/>
        <v>24164</v>
      </c>
      <c r="B602" s="2">
        <v>0</v>
      </c>
      <c r="C602" t="s">
        <v>10</v>
      </c>
      <c r="D602">
        <v>4.19386</v>
      </c>
      <c r="E602">
        <v>12.7244</v>
      </c>
      <c r="F602">
        <v>11.8656</v>
      </c>
    </row>
    <row r="603" spans="1:6" ht="15">
      <c r="A603" s="3">
        <f t="shared" si="9"/>
        <v>23799</v>
      </c>
      <c r="B603" s="2">
        <v>0.041666666666666664</v>
      </c>
      <c r="C603">
        <v>3.84374</v>
      </c>
      <c r="D603">
        <v>4.1303</v>
      </c>
      <c r="E603">
        <v>12.9405</v>
      </c>
      <c r="F603">
        <v>11.8706</v>
      </c>
    </row>
    <row r="604" spans="1:6" ht="15">
      <c r="A604" s="3">
        <f t="shared" si="9"/>
        <v>23799</v>
      </c>
      <c r="B604" s="2">
        <v>0.08333333333333333</v>
      </c>
      <c r="C604">
        <v>3.82696</v>
      </c>
      <c r="D604">
        <v>4.19008</v>
      </c>
      <c r="E604">
        <v>12.9048</v>
      </c>
      <c r="F604">
        <v>11.8732</v>
      </c>
    </row>
    <row r="605" spans="1:6" ht="15">
      <c r="A605" s="3">
        <f t="shared" si="9"/>
        <v>23799</v>
      </c>
      <c r="B605" s="2">
        <v>0.125</v>
      </c>
      <c r="C605">
        <v>3.69556</v>
      </c>
      <c r="D605">
        <v>4.02063</v>
      </c>
      <c r="E605">
        <v>12.6971</v>
      </c>
      <c r="F605">
        <v>11.6651</v>
      </c>
    </row>
    <row r="606" spans="1:6" ht="15">
      <c r="A606" s="3">
        <f t="shared" si="9"/>
        <v>23799</v>
      </c>
      <c r="B606" s="2">
        <v>0.16666666666666666</v>
      </c>
      <c r="C606">
        <v>3.75545</v>
      </c>
      <c r="D606">
        <v>4.1376</v>
      </c>
      <c r="E606">
        <v>12.3746</v>
      </c>
      <c r="F606">
        <v>11.6676</v>
      </c>
    </row>
    <row r="607" spans="1:6" ht="15">
      <c r="A607" s="3">
        <f t="shared" si="9"/>
        <v>23799</v>
      </c>
      <c r="B607" s="2">
        <v>0.20833333333333334</v>
      </c>
      <c r="C607">
        <v>3.6239</v>
      </c>
      <c r="D607">
        <v>4.31194</v>
      </c>
      <c r="E607">
        <v>11.8034</v>
      </c>
      <c r="F607">
        <v>11.5359</v>
      </c>
    </row>
    <row r="608" spans="1:6" ht="15">
      <c r="A608" s="3">
        <f t="shared" si="9"/>
        <v>23799</v>
      </c>
      <c r="B608" s="2">
        <v>0.25</v>
      </c>
      <c r="C608">
        <v>3.93212</v>
      </c>
      <c r="D608">
        <v>4.46698</v>
      </c>
      <c r="E608">
        <v>11.5578</v>
      </c>
      <c r="F608">
        <v>11.4047</v>
      </c>
    </row>
    <row r="609" spans="1:6" ht="15">
      <c r="A609" s="3">
        <f t="shared" si="9"/>
        <v>23799</v>
      </c>
      <c r="B609" s="2">
        <v>0.2916666666666667</v>
      </c>
      <c r="C609">
        <v>4.08724</v>
      </c>
      <c r="D609">
        <v>4.45061</v>
      </c>
      <c r="E609">
        <v>11.4453</v>
      </c>
      <c r="F609">
        <v>11.3687</v>
      </c>
    </row>
    <row r="610" spans="1:6" ht="15">
      <c r="A610" s="3">
        <f t="shared" si="9"/>
        <v>23799</v>
      </c>
      <c r="B610" s="2">
        <v>0.3333333333333333</v>
      </c>
      <c r="C610">
        <v>4.05132</v>
      </c>
      <c r="D610">
        <v>4.14706</v>
      </c>
      <c r="E610">
        <v>11.4474</v>
      </c>
      <c r="F610">
        <v>11.2948</v>
      </c>
    </row>
    <row r="611" spans="1:6" ht="15">
      <c r="A611" s="3">
        <f t="shared" si="9"/>
        <v>23799</v>
      </c>
      <c r="B611" s="2">
        <v>0.375</v>
      </c>
      <c r="C611">
        <v>4.03462</v>
      </c>
      <c r="D611">
        <v>4.13007</v>
      </c>
      <c r="E611">
        <v>11.2972</v>
      </c>
      <c r="F611">
        <v>11.3163</v>
      </c>
    </row>
    <row r="612" spans="1:6" ht="15">
      <c r="A612" s="3">
        <f t="shared" si="9"/>
        <v>23799</v>
      </c>
      <c r="B612" s="2">
        <v>0.4166666666666667</v>
      </c>
      <c r="C612">
        <v>4.09462</v>
      </c>
      <c r="D612">
        <v>4.2094</v>
      </c>
      <c r="E612">
        <v>11.2042</v>
      </c>
      <c r="F612">
        <v>11.4336</v>
      </c>
    </row>
    <row r="613" spans="1:6" ht="15">
      <c r="A613" s="3">
        <f t="shared" si="9"/>
        <v>23799</v>
      </c>
      <c r="B613" s="2">
        <v>0.4583333333333333</v>
      </c>
      <c r="C613">
        <v>4.02048</v>
      </c>
      <c r="D613">
        <v>4.05881</v>
      </c>
      <c r="E613">
        <v>11.2257</v>
      </c>
      <c r="F613">
        <v>11.3213</v>
      </c>
    </row>
    <row r="614" spans="1:6" ht="15">
      <c r="A614" s="3">
        <f t="shared" si="9"/>
        <v>23799</v>
      </c>
      <c r="B614" s="2">
        <v>0.5</v>
      </c>
      <c r="C614">
        <v>4.17556</v>
      </c>
      <c r="D614">
        <v>4.15699</v>
      </c>
      <c r="E614">
        <v>11.2086</v>
      </c>
      <c r="F614">
        <v>11.5148</v>
      </c>
    </row>
    <row r="615" spans="1:6" ht="15">
      <c r="A615" s="3">
        <f t="shared" si="9"/>
        <v>23799</v>
      </c>
      <c r="B615" s="2">
        <v>0.5416666666666666</v>
      </c>
      <c r="C615">
        <v>4.10193</v>
      </c>
      <c r="D615">
        <v>3.98715</v>
      </c>
      <c r="E615">
        <v>11.2304</v>
      </c>
      <c r="F615">
        <v>11.5944</v>
      </c>
    </row>
    <row r="616" spans="1:6" ht="15">
      <c r="A616" s="3">
        <f t="shared" si="9"/>
        <v>23799</v>
      </c>
      <c r="B616" s="2">
        <v>0.5833333333333334</v>
      </c>
      <c r="C616">
        <v>3.70329</v>
      </c>
      <c r="D616">
        <v>3.79834</v>
      </c>
      <c r="E616">
        <v>11.0225</v>
      </c>
      <c r="F616">
        <v>11.6535</v>
      </c>
    </row>
    <row r="617" spans="1:6" ht="15">
      <c r="A617" s="3">
        <f t="shared" si="9"/>
        <v>23799</v>
      </c>
      <c r="B617" s="2">
        <v>0.625</v>
      </c>
      <c r="C617">
        <v>3.87759</v>
      </c>
      <c r="D617">
        <v>3.99201</v>
      </c>
      <c r="E617">
        <v>10.8722</v>
      </c>
      <c r="F617">
        <v>11.9423</v>
      </c>
    </row>
    <row r="618" spans="1:6" ht="15">
      <c r="A618" s="3">
        <f t="shared" si="9"/>
        <v>23799</v>
      </c>
      <c r="B618" s="2">
        <v>0.6666666666666666</v>
      </c>
      <c r="C618">
        <v>3.88015</v>
      </c>
      <c r="D618">
        <v>3.97509</v>
      </c>
      <c r="E618">
        <v>10.7023</v>
      </c>
      <c r="F618">
        <v>11.9452</v>
      </c>
    </row>
    <row r="619" spans="1:6" ht="15">
      <c r="A619" s="3">
        <f t="shared" si="9"/>
        <v>23799</v>
      </c>
      <c r="B619" s="2">
        <v>0.7083333333333334</v>
      </c>
      <c r="C619">
        <v>4.07345</v>
      </c>
      <c r="D619">
        <v>3.88227</v>
      </c>
      <c r="E619">
        <v>10.0932</v>
      </c>
      <c r="F619">
        <v>11.6796</v>
      </c>
    </row>
    <row r="620" spans="1:6" ht="15">
      <c r="A620" s="3">
        <f t="shared" si="9"/>
        <v>23799</v>
      </c>
      <c r="B620" s="2">
        <v>0.75</v>
      </c>
      <c r="C620">
        <v>4.01839</v>
      </c>
      <c r="D620">
        <v>3.90394</v>
      </c>
      <c r="E620">
        <v>9.9052</v>
      </c>
      <c r="F620">
        <v>11.625</v>
      </c>
    </row>
    <row r="621" spans="1:6" ht="15">
      <c r="A621" s="3">
        <f t="shared" si="9"/>
        <v>23799</v>
      </c>
      <c r="B621" s="2">
        <v>0.7916666666666666</v>
      </c>
      <c r="C621">
        <v>3.81108</v>
      </c>
      <c r="D621">
        <v>3.77213</v>
      </c>
      <c r="E621">
        <v>9.81158</v>
      </c>
      <c r="F621">
        <v>11.5891</v>
      </c>
    </row>
    <row r="622" spans="1:6" ht="15">
      <c r="A622" s="3">
        <f t="shared" si="9"/>
        <v>23799</v>
      </c>
      <c r="B622" s="2">
        <v>0.8333333333333334</v>
      </c>
      <c r="C622">
        <v>4.08102</v>
      </c>
      <c r="D622">
        <v>3.87035</v>
      </c>
      <c r="E622">
        <v>9.66136</v>
      </c>
      <c r="F622">
        <v>11.6872</v>
      </c>
    </row>
    <row r="623" spans="1:6" ht="15">
      <c r="A623" s="3">
        <f t="shared" si="9"/>
        <v>23799</v>
      </c>
      <c r="B623" s="2">
        <v>0.875</v>
      </c>
      <c r="C623">
        <v>3.75842</v>
      </c>
      <c r="D623">
        <v>3.70098</v>
      </c>
      <c r="E623">
        <v>9.66373</v>
      </c>
      <c r="F623">
        <v>11.7278</v>
      </c>
    </row>
    <row r="624" spans="1:6" ht="15">
      <c r="A624" s="3">
        <f t="shared" si="9"/>
        <v>23799</v>
      </c>
      <c r="B624" s="2">
        <v>0.9166666666666666</v>
      </c>
      <c r="C624">
        <v>3.56983</v>
      </c>
      <c r="D624">
        <v>3.79931</v>
      </c>
      <c r="E624">
        <v>10.1437</v>
      </c>
      <c r="F624">
        <v>11.6155</v>
      </c>
    </row>
    <row r="625" spans="1:6" ht="15">
      <c r="A625" s="3">
        <f t="shared" si="9"/>
        <v>23799</v>
      </c>
      <c r="B625" s="2">
        <v>0.9583333333333334</v>
      </c>
      <c r="C625">
        <v>3.38102</v>
      </c>
      <c r="D625">
        <v>3.78258</v>
      </c>
      <c r="E625">
        <v>10.6437</v>
      </c>
      <c r="F625">
        <v>11.6566</v>
      </c>
    </row>
    <row r="626" spans="1:6" ht="15">
      <c r="A626" s="3">
        <f t="shared" si="9"/>
        <v>24165</v>
      </c>
      <c r="B626" s="2">
        <v>0</v>
      </c>
      <c r="C626">
        <v>3.47917</v>
      </c>
      <c r="D626">
        <v>3.72751</v>
      </c>
      <c r="E626">
        <v>10.7223</v>
      </c>
      <c r="F626">
        <v>11.4102</v>
      </c>
    </row>
    <row r="627" spans="1:6" ht="15">
      <c r="A627" s="3">
        <f t="shared" si="9"/>
        <v>23800</v>
      </c>
      <c r="B627" s="2">
        <v>0.041666666666666664</v>
      </c>
      <c r="C627">
        <v>3.68446</v>
      </c>
      <c r="D627">
        <v>3.66531</v>
      </c>
      <c r="E627">
        <v>10.2715</v>
      </c>
      <c r="F627">
        <v>11.4553</v>
      </c>
    </row>
    <row r="628" spans="1:6" ht="15">
      <c r="A628" s="3">
        <f aca="true" t="shared" si="10" ref="A628:A673">A604+1</f>
        <v>23800</v>
      </c>
      <c r="B628" s="2">
        <v>0.08333333333333333</v>
      </c>
      <c r="C628">
        <v>3.60747</v>
      </c>
      <c r="D628">
        <v>3.64561</v>
      </c>
      <c r="E628">
        <v>8.93436</v>
      </c>
      <c r="F628">
        <v>11.4357</v>
      </c>
    </row>
    <row r="629" spans="1:6" ht="15">
      <c r="A629" s="3">
        <f t="shared" si="10"/>
        <v>23800</v>
      </c>
      <c r="B629" s="2">
        <v>0.125</v>
      </c>
      <c r="C629">
        <v>3.37777</v>
      </c>
      <c r="D629">
        <v>3.56877</v>
      </c>
      <c r="E629">
        <v>9.27747</v>
      </c>
      <c r="F629">
        <v>11.3777</v>
      </c>
    </row>
    <row r="630" spans="1:6" ht="15">
      <c r="A630" s="3">
        <f t="shared" si="10"/>
        <v>23800</v>
      </c>
      <c r="B630" s="2">
        <v>0.16666666666666666</v>
      </c>
      <c r="C630">
        <v>3.51085</v>
      </c>
      <c r="D630">
        <v>3.568</v>
      </c>
      <c r="E630">
        <v>9.14322</v>
      </c>
      <c r="F630">
        <v>11.3389</v>
      </c>
    </row>
    <row r="631" spans="1:6" ht="15">
      <c r="A631" s="3">
        <f t="shared" si="10"/>
        <v>23800</v>
      </c>
      <c r="B631" s="2">
        <v>0.20833333333333334</v>
      </c>
      <c r="C631">
        <v>3.51019</v>
      </c>
      <c r="D631">
        <v>3.60559</v>
      </c>
      <c r="E631">
        <v>8.55075</v>
      </c>
      <c r="F631">
        <v>11.4148</v>
      </c>
    </row>
    <row r="632" spans="1:6" ht="15">
      <c r="A632" s="3">
        <f t="shared" si="10"/>
        <v>23800</v>
      </c>
      <c r="B632" s="2">
        <v>0.25</v>
      </c>
      <c r="C632">
        <v>3.33772</v>
      </c>
      <c r="D632">
        <v>3.56696</v>
      </c>
      <c r="E632">
        <v>8.26382</v>
      </c>
      <c r="F632">
        <v>11.5096</v>
      </c>
    </row>
    <row r="633" spans="1:6" ht="15">
      <c r="A633" s="3">
        <f t="shared" si="10"/>
        <v>23800</v>
      </c>
      <c r="B633" s="2">
        <v>0.2916666666666667</v>
      </c>
      <c r="C633">
        <v>3.52804</v>
      </c>
      <c r="D633">
        <v>3.43259</v>
      </c>
      <c r="E633">
        <v>8.12958</v>
      </c>
      <c r="F633">
        <v>11.4135</v>
      </c>
    </row>
    <row r="634" spans="1:6" ht="15">
      <c r="A634" s="3">
        <f t="shared" si="10"/>
        <v>23800</v>
      </c>
      <c r="B634" s="2">
        <v>0.3333333333333333</v>
      </c>
      <c r="C634">
        <v>3.39375</v>
      </c>
      <c r="D634">
        <v>3.58464</v>
      </c>
      <c r="E634">
        <v>7.97617</v>
      </c>
      <c r="F634">
        <v>11.4511</v>
      </c>
    </row>
    <row r="635" spans="1:6" ht="15">
      <c r="A635" s="3">
        <f t="shared" si="10"/>
        <v>23800</v>
      </c>
      <c r="B635" s="2">
        <v>0.375</v>
      </c>
      <c r="C635">
        <v>3.67962</v>
      </c>
      <c r="D635">
        <v>3.5459</v>
      </c>
      <c r="E635">
        <v>8.12825</v>
      </c>
      <c r="F635">
        <v>11.4696</v>
      </c>
    </row>
    <row r="636" spans="1:6" ht="15">
      <c r="A636" s="3">
        <f t="shared" si="10"/>
        <v>23800</v>
      </c>
      <c r="B636" s="2">
        <v>0.4166666666666667</v>
      </c>
      <c r="C636">
        <v>3.06808</v>
      </c>
      <c r="D636">
        <v>3.48801</v>
      </c>
      <c r="E636">
        <v>9.12058</v>
      </c>
      <c r="F636">
        <v>11.6217</v>
      </c>
    </row>
    <row r="637" spans="1:6" ht="15">
      <c r="A637" s="3">
        <f t="shared" si="10"/>
        <v>23800</v>
      </c>
      <c r="B637" s="2">
        <v>0.4583333333333333</v>
      </c>
      <c r="C637">
        <v>3.3539</v>
      </c>
      <c r="D637">
        <v>3.52566</v>
      </c>
      <c r="E637">
        <v>9.34916</v>
      </c>
      <c r="F637">
        <v>11.6212</v>
      </c>
    </row>
    <row r="638" spans="1:6" ht="15">
      <c r="A638" s="3">
        <f t="shared" si="10"/>
        <v>23800</v>
      </c>
      <c r="B638" s="2">
        <v>0.5</v>
      </c>
      <c r="C638">
        <v>3.04776</v>
      </c>
      <c r="D638">
        <v>3.52501</v>
      </c>
      <c r="E638">
        <v>10.3412</v>
      </c>
      <c r="F638">
        <v>11.9833</v>
      </c>
    </row>
    <row r="639" spans="1:6" ht="15">
      <c r="A639" s="3">
        <f t="shared" si="10"/>
        <v>23800</v>
      </c>
      <c r="B639" s="2">
        <v>0.5416666666666666</v>
      </c>
      <c r="C639">
        <v>3.3717</v>
      </c>
      <c r="D639">
        <v>3.46721</v>
      </c>
      <c r="E639">
        <v>10.3597</v>
      </c>
      <c r="F639">
        <v>11.9254</v>
      </c>
    </row>
    <row r="640" spans="1:6" ht="15">
      <c r="A640" s="3">
        <f t="shared" si="10"/>
        <v>23800</v>
      </c>
      <c r="B640" s="2">
        <v>0.5833333333333334</v>
      </c>
      <c r="C640">
        <v>3.77202</v>
      </c>
      <c r="D640">
        <v>3.40927</v>
      </c>
      <c r="E640">
        <v>10.7221</v>
      </c>
      <c r="F640">
        <v>12.0584</v>
      </c>
    </row>
    <row r="641" spans="1:6" ht="15">
      <c r="A641" s="3">
        <f t="shared" si="10"/>
        <v>23800</v>
      </c>
      <c r="B641" s="2">
        <v>0.625</v>
      </c>
      <c r="C641">
        <v>3.29412</v>
      </c>
      <c r="D641">
        <v>3.4086</v>
      </c>
      <c r="E641">
        <v>10.7786</v>
      </c>
      <c r="F641">
        <v>12.0961</v>
      </c>
    </row>
    <row r="642" spans="1:6" ht="15">
      <c r="A642" s="3">
        <f t="shared" si="10"/>
        <v>23800</v>
      </c>
      <c r="B642" s="2">
        <v>0.6666666666666666</v>
      </c>
      <c r="C642">
        <v>3.44624</v>
      </c>
      <c r="D642">
        <v>3.40801</v>
      </c>
      <c r="E642">
        <v>9.65148</v>
      </c>
      <c r="F642">
        <v>12.019</v>
      </c>
    </row>
    <row r="643" spans="1:6" ht="15">
      <c r="A643" s="3">
        <f t="shared" si="10"/>
        <v>23800</v>
      </c>
      <c r="B643" s="2">
        <v>0.7083333333333334</v>
      </c>
      <c r="C643">
        <v>3.44574</v>
      </c>
      <c r="D643">
        <v>3.40736</v>
      </c>
      <c r="E643">
        <v>9.95648</v>
      </c>
      <c r="F643">
        <v>12.0565</v>
      </c>
    </row>
    <row r="644" spans="1:6" ht="15">
      <c r="A644" s="3">
        <f t="shared" si="10"/>
        <v>23800</v>
      </c>
      <c r="B644" s="2">
        <v>0.75</v>
      </c>
      <c r="C644">
        <v>3.61682</v>
      </c>
      <c r="D644">
        <v>3.44505</v>
      </c>
      <c r="E644">
        <v>10.0132</v>
      </c>
      <c r="F644">
        <v>12.056</v>
      </c>
    </row>
    <row r="645" spans="1:6" ht="15">
      <c r="A645" s="3">
        <f t="shared" si="10"/>
        <v>23800</v>
      </c>
      <c r="B645" s="2">
        <v>0.7916666666666666</v>
      </c>
      <c r="C645">
        <v>3.63544</v>
      </c>
      <c r="D645">
        <v>3.46355</v>
      </c>
      <c r="E645">
        <v>9.78333</v>
      </c>
      <c r="F645">
        <v>11.96</v>
      </c>
    </row>
    <row r="646" spans="1:6" ht="15">
      <c r="A646" s="3">
        <f t="shared" si="10"/>
        <v>23800</v>
      </c>
      <c r="B646" s="2">
        <v>0.8333333333333334</v>
      </c>
      <c r="C646">
        <v>3.59665</v>
      </c>
      <c r="D646">
        <v>3.42473</v>
      </c>
      <c r="E646">
        <v>9.41982</v>
      </c>
      <c r="F646">
        <v>12.0548</v>
      </c>
    </row>
    <row r="647" spans="1:6" ht="15">
      <c r="A647" s="3">
        <f t="shared" si="10"/>
        <v>23800</v>
      </c>
      <c r="B647" s="2">
        <v>0.875</v>
      </c>
      <c r="C647">
        <v>3.29043</v>
      </c>
      <c r="D647">
        <v>3.46223</v>
      </c>
      <c r="E647">
        <v>9.78219</v>
      </c>
      <c r="F647">
        <v>12.1115</v>
      </c>
    </row>
    <row r="648" spans="1:6" ht="15">
      <c r="A648" s="3">
        <f t="shared" si="10"/>
        <v>23800</v>
      </c>
      <c r="B648" s="2">
        <v>0.9166666666666666</v>
      </c>
      <c r="C648">
        <v>3.11803</v>
      </c>
      <c r="D648">
        <v>3.63359</v>
      </c>
      <c r="E648">
        <v>10.087</v>
      </c>
      <c r="F648">
        <v>12.0535</v>
      </c>
    </row>
    <row r="649" spans="1:6" ht="15">
      <c r="A649" s="3">
        <f t="shared" si="10"/>
        <v>23800</v>
      </c>
      <c r="B649" s="2">
        <v>0.9583333333333334</v>
      </c>
      <c r="C649">
        <v>3.00286</v>
      </c>
      <c r="D649">
        <v>3.67109</v>
      </c>
      <c r="E649">
        <v>10.43</v>
      </c>
      <c r="F649">
        <v>12.1103</v>
      </c>
    </row>
    <row r="650" spans="1:6" ht="15">
      <c r="A650" s="3">
        <f t="shared" si="10"/>
        <v>24166</v>
      </c>
      <c r="B650" s="2">
        <v>0</v>
      </c>
      <c r="C650">
        <v>3.11699</v>
      </c>
      <c r="D650">
        <v>3.5942</v>
      </c>
      <c r="E650">
        <v>10.6968</v>
      </c>
      <c r="F650">
        <v>12.1288</v>
      </c>
    </row>
    <row r="651" spans="1:6" ht="15">
      <c r="A651" s="3">
        <f t="shared" si="10"/>
        <v>23801</v>
      </c>
      <c r="B651" s="2">
        <v>0.041666666666666664</v>
      </c>
      <c r="C651">
        <v>3.23706</v>
      </c>
      <c r="D651">
        <v>3.54253</v>
      </c>
      <c r="E651">
        <v>11.1486</v>
      </c>
      <c r="F651">
        <v>12.1999</v>
      </c>
    </row>
    <row r="652" spans="1:6" ht="15">
      <c r="A652" s="3">
        <f t="shared" si="10"/>
        <v>23801</v>
      </c>
      <c r="B652" s="2">
        <v>0.08333333333333333</v>
      </c>
      <c r="C652">
        <v>3.16664</v>
      </c>
      <c r="D652">
        <v>3.54805</v>
      </c>
      <c r="E652">
        <v>10.1999</v>
      </c>
      <c r="F652">
        <v>12.1298</v>
      </c>
    </row>
    <row r="653" spans="1:6" ht="15">
      <c r="A653" s="3">
        <f t="shared" si="10"/>
        <v>23801</v>
      </c>
      <c r="B653" s="2">
        <v>0.125</v>
      </c>
      <c r="C653">
        <v>2.94444</v>
      </c>
      <c r="D653">
        <v>3.55508</v>
      </c>
      <c r="E653">
        <v>9.55627</v>
      </c>
      <c r="F653">
        <v>12.0216</v>
      </c>
    </row>
    <row r="654" spans="1:6" ht="15">
      <c r="A654" s="3">
        <f t="shared" si="10"/>
        <v>23801</v>
      </c>
      <c r="B654" s="2">
        <v>0.16666666666666666</v>
      </c>
      <c r="C654">
        <v>2.75966</v>
      </c>
      <c r="D654">
        <v>3.63856</v>
      </c>
      <c r="E654">
        <v>9.3725</v>
      </c>
      <c r="F654">
        <v>12.1059</v>
      </c>
    </row>
    <row r="655" spans="1:6" ht="15">
      <c r="A655" s="3">
        <f t="shared" si="10"/>
        <v>23801</v>
      </c>
      <c r="B655" s="2">
        <v>0.20833333333333334</v>
      </c>
      <c r="C655">
        <v>2.67114</v>
      </c>
      <c r="D655">
        <v>3.72253</v>
      </c>
      <c r="E655">
        <v>9.83668</v>
      </c>
      <c r="F655">
        <v>12.0545</v>
      </c>
    </row>
    <row r="656" spans="1:6" ht="15">
      <c r="A656" s="3">
        <f t="shared" si="10"/>
        <v>23801</v>
      </c>
      <c r="B656" s="2">
        <v>0.25</v>
      </c>
      <c r="C656">
        <v>2.71569</v>
      </c>
      <c r="D656">
        <v>3.72796</v>
      </c>
      <c r="E656">
        <v>9.95787</v>
      </c>
      <c r="F656">
        <v>12.0798</v>
      </c>
    </row>
    <row r="657" spans="1:6" ht="15">
      <c r="A657" s="3">
        <f t="shared" si="10"/>
        <v>23801</v>
      </c>
      <c r="B657" s="2">
        <v>0.2916666666666667</v>
      </c>
      <c r="C657">
        <v>3.02849</v>
      </c>
      <c r="D657">
        <v>3.65955</v>
      </c>
      <c r="E657">
        <v>9.67865</v>
      </c>
      <c r="F657">
        <v>11.9912</v>
      </c>
    </row>
    <row r="658" spans="1:6" ht="15">
      <c r="A658" s="3">
        <f t="shared" si="10"/>
        <v>23801</v>
      </c>
      <c r="B658" s="2">
        <v>0.3333333333333333</v>
      </c>
      <c r="C658">
        <v>3.76143</v>
      </c>
      <c r="D658">
        <v>3.64546</v>
      </c>
      <c r="E658">
        <v>9.58932</v>
      </c>
      <c r="F658">
        <v>12.1701</v>
      </c>
    </row>
    <row r="659" spans="1:6" ht="15">
      <c r="A659" s="3">
        <f t="shared" si="10"/>
        <v>23801</v>
      </c>
      <c r="B659" s="2">
        <v>0.375</v>
      </c>
      <c r="C659">
        <v>3.69141</v>
      </c>
      <c r="D659">
        <v>3.53933</v>
      </c>
      <c r="E659">
        <v>9.1563</v>
      </c>
      <c r="F659">
        <v>12.2142</v>
      </c>
    </row>
    <row r="660" spans="1:6" ht="15">
      <c r="A660" s="3">
        <f t="shared" si="10"/>
        <v>23801</v>
      </c>
      <c r="B660" s="2">
        <v>0.4166666666666667</v>
      </c>
      <c r="C660">
        <v>3.27761</v>
      </c>
      <c r="D660">
        <v>3.41188</v>
      </c>
      <c r="E660">
        <v>9.41167</v>
      </c>
      <c r="F660">
        <v>12.4694</v>
      </c>
    </row>
    <row r="661" spans="1:6" ht="15">
      <c r="A661" s="3">
        <f t="shared" si="10"/>
        <v>23801</v>
      </c>
      <c r="B661" s="2">
        <v>0.4583333333333333</v>
      </c>
      <c r="C661">
        <v>3.26523</v>
      </c>
      <c r="D661">
        <v>3.43692</v>
      </c>
      <c r="E661">
        <v>9.83944</v>
      </c>
      <c r="F661">
        <v>12.5146</v>
      </c>
    </row>
    <row r="662" spans="1:6" ht="15">
      <c r="A662" s="3">
        <f t="shared" si="10"/>
        <v>23801</v>
      </c>
      <c r="B662" s="2">
        <v>0.5</v>
      </c>
      <c r="C662">
        <v>3.53961</v>
      </c>
      <c r="D662">
        <v>3.40503</v>
      </c>
      <c r="E662">
        <v>10.5145</v>
      </c>
      <c r="F662">
        <v>12.7508</v>
      </c>
    </row>
    <row r="663" spans="1:6" ht="15">
      <c r="A663" s="3">
        <f t="shared" si="10"/>
        <v>23801</v>
      </c>
      <c r="B663" s="2">
        <v>0.5416666666666666</v>
      </c>
      <c r="C663">
        <v>3.52712</v>
      </c>
      <c r="D663">
        <v>3.24036</v>
      </c>
      <c r="E663">
        <v>11.3059</v>
      </c>
      <c r="F663">
        <v>13.0256</v>
      </c>
    </row>
    <row r="664" spans="1:6" ht="15">
      <c r="A664" s="3">
        <f t="shared" si="10"/>
        <v>23801</v>
      </c>
      <c r="B664" s="2">
        <v>0.5833333333333334</v>
      </c>
      <c r="C664">
        <v>3.57197</v>
      </c>
      <c r="D664">
        <v>3.01806</v>
      </c>
      <c r="E664">
        <v>11.9617</v>
      </c>
      <c r="F664">
        <v>13.2221</v>
      </c>
    </row>
    <row r="665" spans="1:6" ht="15">
      <c r="A665" s="3">
        <f t="shared" si="10"/>
        <v>23801</v>
      </c>
      <c r="B665" s="2">
        <v>0.625</v>
      </c>
      <c r="C665">
        <v>6.34937</v>
      </c>
      <c r="D665">
        <v>3.0425</v>
      </c>
      <c r="E665">
        <v>11.8721</v>
      </c>
      <c r="F665">
        <v>13.2669</v>
      </c>
    </row>
    <row r="666" spans="1:6" ht="15">
      <c r="A666" s="3">
        <f t="shared" si="10"/>
        <v>23801</v>
      </c>
      <c r="B666" s="2">
        <v>0.6666666666666666</v>
      </c>
      <c r="C666">
        <v>4.11983</v>
      </c>
      <c r="D666">
        <v>3.06864</v>
      </c>
      <c r="E666">
        <v>10.6367</v>
      </c>
      <c r="F666">
        <v>13.1022</v>
      </c>
    </row>
    <row r="667" spans="1:6" ht="15">
      <c r="A667" s="3">
        <f t="shared" si="10"/>
        <v>23801</v>
      </c>
      <c r="B667" s="2">
        <v>0.7083333333333334</v>
      </c>
      <c r="C667">
        <v>3.53352</v>
      </c>
      <c r="D667">
        <v>3.306</v>
      </c>
      <c r="E667">
        <v>10.4917</v>
      </c>
      <c r="F667">
        <v>13.2624</v>
      </c>
    </row>
    <row r="668" spans="1:6" ht="15">
      <c r="A668" s="3">
        <f t="shared" si="10"/>
        <v>23801</v>
      </c>
      <c r="B668" s="2">
        <v>0.75</v>
      </c>
      <c r="C668">
        <v>2.48896</v>
      </c>
      <c r="D668">
        <v>3.65512</v>
      </c>
      <c r="E668">
        <v>10.5364</v>
      </c>
      <c r="F668">
        <v>13.3625</v>
      </c>
    </row>
    <row r="669" spans="1:6" ht="15">
      <c r="A669" s="3">
        <f t="shared" si="10"/>
        <v>23801</v>
      </c>
      <c r="B669" s="2">
        <v>0.7916666666666666</v>
      </c>
      <c r="C669">
        <v>1.48422</v>
      </c>
      <c r="D669">
        <v>3.49136</v>
      </c>
      <c r="E669">
        <v>10.7328</v>
      </c>
      <c r="F669">
        <v>13.0845</v>
      </c>
    </row>
    <row r="670" spans="1:6" ht="15">
      <c r="A670" s="3">
        <f t="shared" si="10"/>
        <v>23801</v>
      </c>
      <c r="B670" s="2">
        <v>0.8333333333333334</v>
      </c>
      <c r="C670">
        <v>1.87367</v>
      </c>
      <c r="D670">
        <v>3.5351</v>
      </c>
      <c r="E670">
        <v>10.1281</v>
      </c>
      <c r="F670">
        <v>13.4168</v>
      </c>
    </row>
    <row r="671" spans="1:6" ht="15">
      <c r="A671" s="3">
        <f t="shared" si="10"/>
        <v>23801</v>
      </c>
      <c r="B671" s="2">
        <v>0.875</v>
      </c>
      <c r="C671">
        <v>3.06457</v>
      </c>
      <c r="D671">
        <v>3.48541</v>
      </c>
      <c r="E671">
        <v>9.94335</v>
      </c>
      <c r="F671">
        <v>13.2126</v>
      </c>
    </row>
    <row r="672" spans="1:6" ht="15">
      <c r="A672" s="3">
        <f t="shared" si="10"/>
        <v>23801</v>
      </c>
      <c r="B672" s="2">
        <v>0.9166666666666666</v>
      </c>
      <c r="C672">
        <v>2.5368</v>
      </c>
      <c r="D672">
        <v>4.02734</v>
      </c>
      <c r="E672">
        <v>10.3155</v>
      </c>
      <c r="F672">
        <v>13.2384</v>
      </c>
    </row>
    <row r="673" spans="1:6" ht="15">
      <c r="A673" s="3">
        <f t="shared" si="10"/>
        <v>23801</v>
      </c>
      <c r="B673" s="2">
        <v>0.9583333333333334</v>
      </c>
      <c r="C673">
        <v>2.00822</v>
      </c>
      <c r="D673">
        <v>4.30041</v>
      </c>
      <c r="E673">
        <v>10.3019</v>
      </c>
      <c r="F673">
        <v>13.4167</v>
      </c>
    </row>
    <row r="674" spans="1:6" ht="15">
      <c r="A674" s="3">
        <v>23802</v>
      </c>
      <c r="B674" s="2">
        <v>0</v>
      </c>
      <c r="C674">
        <v>2.12791</v>
      </c>
      <c r="D674">
        <v>4.09692</v>
      </c>
      <c r="E674">
        <v>10.6329</v>
      </c>
      <c r="F674">
        <v>13.442</v>
      </c>
    </row>
    <row r="675" spans="1:6" ht="15">
      <c r="A675" s="3"/>
      <c r="B675" s="2"/>
      <c r="C675"/>
      <c r="D675"/>
      <c r="E675"/>
      <c r="F675"/>
    </row>
    <row r="676" spans="1:6" ht="15">
      <c r="A676" s="3"/>
      <c r="B676" s="2"/>
      <c r="C676"/>
      <c r="D676"/>
      <c r="E676"/>
      <c r="F676"/>
    </row>
    <row r="677" spans="1:6" ht="15">
      <c r="A677" s="3"/>
      <c r="B677" s="2"/>
      <c r="C677"/>
      <c r="D677"/>
      <c r="E677"/>
      <c r="F677"/>
    </row>
    <row r="678" spans="1:6" ht="15">
      <c r="A678" s="3"/>
      <c r="B678" s="2"/>
      <c r="C678"/>
      <c r="D678"/>
      <c r="E678"/>
      <c r="F678"/>
    </row>
    <row r="679" spans="1:6" ht="15">
      <c r="A679" s="3"/>
      <c r="B679" s="2"/>
      <c r="C679"/>
      <c r="D679"/>
      <c r="E679"/>
      <c r="F679"/>
    </row>
    <row r="680" spans="1:6" ht="15">
      <c r="A680" s="3"/>
      <c r="B680" s="2"/>
      <c r="C680"/>
      <c r="D680"/>
      <c r="E680"/>
      <c r="F680"/>
    </row>
    <row r="681" spans="1:6" ht="15">
      <c r="A681" s="3"/>
      <c r="B681" s="2"/>
      <c r="C681"/>
      <c r="D681"/>
      <c r="E681"/>
      <c r="F681"/>
    </row>
    <row r="682" spans="1:6" ht="15">
      <c r="A682" s="3"/>
      <c r="B682" s="2"/>
      <c r="C682"/>
      <c r="D682"/>
      <c r="E682"/>
      <c r="F682"/>
    </row>
    <row r="683" spans="1:6" ht="15">
      <c r="A683" s="3"/>
      <c r="B683" s="2"/>
      <c r="C683"/>
      <c r="D683"/>
      <c r="E683"/>
      <c r="F683"/>
    </row>
    <row r="684" spans="1:6" ht="15">
      <c r="A684" s="3"/>
      <c r="B684" s="2"/>
      <c r="C684"/>
      <c r="D684"/>
      <c r="E684"/>
      <c r="F684"/>
    </row>
    <row r="685" spans="1:6" ht="15">
      <c r="A685" s="3"/>
      <c r="B685" s="2"/>
      <c r="C685"/>
      <c r="D685"/>
      <c r="E685"/>
      <c r="F685"/>
    </row>
    <row r="686" spans="1:6" ht="15">
      <c r="A686" s="3"/>
      <c r="B686" s="2"/>
      <c r="C686"/>
      <c r="D686"/>
      <c r="E686"/>
      <c r="F686"/>
    </row>
    <row r="687" spans="1:6" ht="15">
      <c r="A687" s="3"/>
      <c r="B687" s="2"/>
      <c r="C687"/>
      <c r="D687"/>
      <c r="E687"/>
      <c r="F687"/>
    </row>
    <row r="688" spans="1:6" ht="15">
      <c r="A688" s="3"/>
      <c r="B688" s="2"/>
      <c r="C688"/>
      <c r="D688"/>
      <c r="E688"/>
      <c r="F688"/>
    </row>
    <row r="689" spans="1:6" ht="15">
      <c r="A689" s="3"/>
      <c r="B689" s="2"/>
      <c r="C689"/>
      <c r="D689"/>
      <c r="E689"/>
      <c r="F689"/>
    </row>
    <row r="690" spans="1:6" ht="15">
      <c r="A690" s="3"/>
      <c r="B690" s="2"/>
      <c r="C690"/>
      <c r="D690"/>
      <c r="E690"/>
      <c r="F690"/>
    </row>
    <row r="691" spans="1:6" ht="15">
      <c r="A691" s="3"/>
      <c r="B691" s="2"/>
      <c r="C691"/>
      <c r="D691"/>
      <c r="E691"/>
      <c r="F691"/>
    </row>
    <row r="692" spans="1:6" ht="15">
      <c r="A692" s="3"/>
      <c r="B692" s="2"/>
      <c r="C692"/>
      <c r="D692"/>
      <c r="E692"/>
      <c r="F692"/>
    </row>
    <row r="693" spans="1:6" ht="15">
      <c r="A693" s="3"/>
      <c r="B693" s="2"/>
      <c r="C693"/>
      <c r="D693"/>
      <c r="E693"/>
      <c r="F693"/>
    </row>
    <row r="694" spans="1:6" ht="15">
      <c r="A694" s="3"/>
      <c r="B694" s="2"/>
      <c r="C694"/>
      <c r="D694"/>
      <c r="E694"/>
      <c r="F694"/>
    </row>
    <row r="695" spans="1:6" ht="15">
      <c r="A695" s="3"/>
      <c r="B695" s="2"/>
      <c r="C695"/>
      <c r="D695"/>
      <c r="E695"/>
      <c r="F695"/>
    </row>
    <row r="696" spans="1:6" ht="15">
      <c r="A696" s="3"/>
      <c r="B696" s="2"/>
      <c r="C696"/>
      <c r="D696"/>
      <c r="E696"/>
      <c r="F696"/>
    </row>
    <row r="697" spans="1:6" ht="15">
      <c r="A697" s="3"/>
      <c r="B697" s="2"/>
      <c r="C697"/>
      <c r="D697"/>
      <c r="E697"/>
      <c r="F697"/>
    </row>
    <row r="698" spans="1:6" ht="15">
      <c r="A698" s="3"/>
      <c r="B698" s="2"/>
      <c r="C698"/>
      <c r="D698"/>
      <c r="E698"/>
      <c r="F698"/>
    </row>
    <row r="699" spans="1:6" ht="15">
      <c r="A699" s="3"/>
      <c r="B699" s="2"/>
      <c r="C699"/>
      <c r="D699"/>
      <c r="E699"/>
      <c r="F699"/>
    </row>
    <row r="700" spans="1:6" ht="15">
      <c r="A700" s="3"/>
      <c r="B700" s="2"/>
      <c r="C700"/>
      <c r="D700"/>
      <c r="E700"/>
      <c r="F700"/>
    </row>
    <row r="701" spans="1:6" ht="15">
      <c r="A701" s="3"/>
      <c r="B701" s="2"/>
      <c r="C701"/>
      <c r="D701"/>
      <c r="E701"/>
      <c r="F701"/>
    </row>
    <row r="702" spans="1:6" ht="15">
      <c r="A702" s="3"/>
      <c r="B702" s="2"/>
      <c r="C702"/>
      <c r="D702"/>
      <c r="E702"/>
      <c r="F702"/>
    </row>
    <row r="703" spans="1:6" ht="15">
      <c r="A703" s="3"/>
      <c r="B703" s="2"/>
      <c r="C703"/>
      <c r="D703"/>
      <c r="E703"/>
      <c r="F703"/>
    </row>
    <row r="704" spans="1:6" ht="15">
      <c r="A704" s="3"/>
      <c r="B704" s="2"/>
      <c r="C704"/>
      <c r="D704"/>
      <c r="E704"/>
      <c r="F704"/>
    </row>
    <row r="705" spans="1:6" ht="15">
      <c r="A705" s="3"/>
      <c r="B705" s="2"/>
      <c r="C705"/>
      <c r="D705"/>
      <c r="E705"/>
      <c r="F705"/>
    </row>
    <row r="706" spans="1:6" ht="15">
      <c r="A706" s="3"/>
      <c r="B706" s="2"/>
      <c r="C706"/>
      <c r="D706"/>
      <c r="E706"/>
      <c r="F706"/>
    </row>
    <row r="707" spans="1:6" ht="15">
      <c r="A707" s="3"/>
      <c r="B707" s="2"/>
      <c r="C707"/>
      <c r="D707"/>
      <c r="E707"/>
      <c r="F707"/>
    </row>
    <row r="708" spans="1:6" ht="15">
      <c r="A708" s="3"/>
      <c r="B708" s="2"/>
      <c r="C708"/>
      <c r="D708"/>
      <c r="E708"/>
      <c r="F708"/>
    </row>
    <row r="709" spans="1:6" ht="15">
      <c r="A709" s="3"/>
      <c r="B709" s="2"/>
      <c r="C709"/>
      <c r="D709"/>
      <c r="E709"/>
      <c r="F709"/>
    </row>
    <row r="710" spans="1:6" ht="15">
      <c r="A710" s="3"/>
      <c r="B710" s="2"/>
      <c r="C710"/>
      <c r="D710"/>
      <c r="E710"/>
      <c r="F710"/>
    </row>
    <row r="711" spans="1:6" ht="15">
      <c r="A711" s="3"/>
      <c r="B711" s="2"/>
      <c r="C711"/>
      <c r="D711"/>
      <c r="E711"/>
      <c r="F711"/>
    </row>
    <row r="712" spans="1:6" ht="15">
      <c r="A712" s="3"/>
      <c r="B712" s="2"/>
      <c r="C712"/>
      <c r="D712"/>
      <c r="E712"/>
      <c r="F712"/>
    </row>
    <row r="713" spans="1:6" ht="15">
      <c r="A713" s="3"/>
      <c r="B713" s="2"/>
      <c r="C713"/>
      <c r="D713"/>
      <c r="E713"/>
      <c r="F713"/>
    </row>
    <row r="714" spans="1:6" ht="15">
      <c r="A714" s="3"/>
      <c r="B714" s="2"/>
      <c r="C714"/>
      <c r="D714"/>
      <c r="E714"/>
      <c r="F714"/>
    </row>
    <row r="715" spans="1:6" ht="15">
      <c r="A715" s="3"/>
      <c r="B715" s="2"/>
      <c r="C715"/>
      <c r="D715"/>
      <c r="E715"/>
      <c r="F715"/>
    </row>
    <row r="716" spans="1:6" ht="15">
      <c r="A716" s="3"/>
      <c r="B716" s="2"/>
      <c r="C716"/>
      <c r="D716"/>
      <c r="E716"/>
      <c r="F716"/>
    </row>
    <row r="717" spans="1:6" ht="15">
      <c r="A717" s="3"/>
      <c r="B717" s="2"/>
      <c r="C717"/>
      <c r="D717"/>
      <c r="E717"/>
      <c r="F717"/>
    </row>
    <row r="718" spans="1:6" ht="15">
      <c r="A718" s="3"/>
      <c r="B718" s="2"/>
      <c r="C718"/>
      <c r="D718"/>
      <c r="E718"/>
      <c r="F718"/>
    </row>
    <row r="719" spans="1:6" ht="15">
      <c r="A719" s="3"/>
      <c r="B719" s="2"/>
      <c r="C719"/>
      <c r="D719"/>
      <c r="E719"/>
      <c r="F719"/>
    </row>
    <row r="720" spans="1:6" ht="15">
      <c r="A720" s="3"/>
      <c r="B720" s="2"/>
      <c r="C720"/>
      <c r="D720"/>
      <c r="E720"/>
      <c r="F720"/>
    </row>
    <row r="721" spans="1:6" ht="15">
      <c r="A721" s="3"/>
      <c r="B721" s="2"/>
      <c r="C721"/>
      <c r="D721"/>
      <c r="E721"/>
      <c r="F721"/>
    </row>
    <row r="722" spans="1:6" ht="15">
      <c r="A722" s="3"/>
      <c r="B722" s="2"/>
      <c r="C722"/>
      <c r="D722"/>
      <c r="E722"/>
      <c r="F722"/>
    </row>
    <row r="723" spans="1:6" ht="15">
      <c r="A723" s="3"/>
      <c r="B723" s="2"/>
      <c r="C723"/>
      <c r="D723"/>
      <c r="E723"/>
      <c r="F723"/>
    </row>
    <row r="724" spans="1:6" ht="15">
      <c r="A724" s="3"/>
      <c r="B724" s="2"/>
      <c r="C724"/>
      <c r="D724"/>
      <c r="E724"/>
      <c r="F724"/>
    </row>
    <row r="725" spans="1:6" ht="15">
      <c r="A725" s="3"/>
      <c r="B725" s="2"/>
      <c r="C725"/>
      <c r="D725"/>
      <c r="E725"/>
      <c r="F725"/>
    </row>
    <row r="726" spans="1:6" ht="15">
      <c r="A726" s="3"/>
      <c r="B726" s="2"/>
      <c r="C726"/>
      <c r="D726"/>
      <c r="E726"/>
      <c r="F726"/>
    </row>
    <row r="727" spans="1:6" ht="15">
      <c r="A727" s="3"/>
      <c r="B727" s="2"/>
      <c r="C727"/>
      <c r="D727"/>
      <c r="E727"/>
      <c r="F727"/>
    </row>
    <row r="728" spans="1:6" ht="15">
      <c r="A728" s="3"/>
      <c r="B728" s="2"/>
      <c r="C728"/>
      <c r="D728"/>
      <c r="E728"/>
      <c r="F728"/>
    </row>
    <row r="729" spans="1:6" ht="15">
      <c r="A729" s="3"/>
      <c r="B729" s="2"/>
      <c r="C729"/>
      <c r="D729"/>
      <c r="E729"/>
      <c r="F729"/>
    </row>
    <row r="730" spans="1:6" ht="15">
      <c r="A730" s="3"/>
      <c r="B730" s="2"/>
      <c r="C730"/>
      <c r="D730"/>
      <c r="E730"/>
      <c r="F730"/>
    </row>
    <row r="731" spans="1:6" ht="15">
      <c r="A731" s="3"/>
      <c r="B731" s="2"/>
      <c r="C731"/>
      <c r="D731"/>
      <c r="E731"/>
      <c r="F731"/>
    </row>
    <row r="732" spans="1:6" ht="15">
      <c r="A732" s="3"/>
      <c r="B732" s="2"/>
      <c r="C732"/>
      <c r="D732"/>
      <c r="E732"/>
      <c r="F732"/>
    </row>
    <row r="733" spans="1:6" ht="15">
      <c r="A733" s="3"/>
      <c r="B733" s="2"/>
      <c r="C733"/>
      <c r="D733"/>
      <c r="E733"/>
      <c r="F733"/>
    </row>
    <row r="734" spans="1:6" ht="15">
      <c r="A734" s="3"/>
      <c r="B734" s="2"/>
      <c r="C734"/>
      <c r="D734"/>
      <c r="E734"/>
      <c r="F734"/>
    </row>
    <row r="735" spans="1:6" ht="15">
      <c r="A735" s="3"/>
      <c r="B735" s="2"/>
      <c r="C735"/>
      <c r="D735"/>
      <c r="E735"/>
      <c r="F735"/>
    </row>
    <row r="736" spans="1:6" ht="15">
      <c r="A736" s="3"/>
      <c r="B736" s="2"/>
      <c r="C736"/>
      <c r="D736"/>
      <c r="E736"/>
      <c r="F736"/>
    </row>
    <row r="737" spans="1:6" ht="15">
      <c r="A737" s="3"/>
      <c r="B737" s="2"/>
      <c r="C737"/>
      <c r="D737"/>
      <c r="E737"/>
      <c r="F737"/>
    </row>
    <row r="738" spans="1:6" ht="15">
      <c r="A738" s="3"/>
      <c r="B738" s="2"/>
      <c r="C738"/>
      <c r="D738"/>
      <c r="E738"/>
      <c r="F738"/>
    </row>
    <row r="739" spans="1:6" ht="15">
      <c r="A739" s="3"/>
      <c r="B739" s="2"/>
      <c r="C739"/>
      <c r="D739"/>
      <c r="E739"/>
      <c r="F739"/>
    </row>
    <row r="740" spans="1:6" ht="15">
      <c r="A740" s="3"/>
      <c r="B740" s="2"/>
      <c r="C740"/>
      <c r="D740"/>
      <c r="E740"/>
      <c r="F740"/>
    </row>
    <row r="741" spans="1:6" ht="15">
      <c r="A741" s="3"/>
      <c r="B741" s="2"/>
      <c r="C741"/>
      <c r="D741"/>
      <c r="E741"/>
      <c r="F741"/>
    </row>
    <row r="742" spans="1:6" ht="15">
      <c r="A742" s="3"/>
      <c r="B742" s="2"/>
      <c r="C742"/>
      <c r="D742"/>
      <c r="E742"/>
      <c r="F742"/>
    </row>
    <row r="743" spans="1:6" ht="15">
      <c r="A743" s="3"/>
      <c r="B743" s="2"/>
      <c r="C743"/>
      <c r="D743"/>
      <c r="E743"/>
      <c r="F743"/>
    </row>
    <row r="744" spans="1:6" ht="15">
      <c r="A744" s="3"/>
      <c r="B744" s="2"/>
      <c r="C744"/>
      <c r="D744"/>
      <c r="E744"/>
      <c r="F744"/>
    </row>
    <row r="745" spans="1:6" ht="15">
      <c r="A745" s="3"/>
      <c r="B745" s="2"/>
      <c r="C745"/>
      <c r="D745"/>
      <c r="E745"/>
      <c r="F745"/>
    </row>
    <row r="746" spans="1:5" ht="15">
      <c r="A746" s="3"/>
      <c r="B746" s="2"/>
      <c r="C746"/>
      <c r="D746"/>
      <c r="E7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CBL/UMCES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Bailey</dc:creator>
  <cp:keywords/>
  <dc:description/>
  <cp:lastModifiedBy>Boynton Group</cp:lastModifiedBy>
  <dcterms:created xsi:type="dcterms:W3CDTF">2009-06-23T19:59:54Z</dcterms:created>
  <dcterms:modified xsi:type="dcterms:W3CDTF">2010-01-07T14:10:20Z</dcterms:modified>
  <cp:category/>
  <cp:version/>
  <cp:contentType/>
  <cp:contentStatus/>
</cp:coreProperties>
</file>